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11" sheetId="1" r:id="rId1"/>
    <sheet name="Sheet" sheetId="2" r:id="rId2"/>
    <sheet name="Sheet1" sheetId="3" r:id="rId3"/>
  </sheets>
  <definedNames>
    <definedName name="_xlnm._FilterDatabase" localSheetId="0" hidden="1">'111'!$A$2:$F$241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<sst xmlns="http://schemas.openxmlformats.org/spreadsheetml/2006/main" count="963" uniqueCount="491">
  <si>
    <t>2026年永定区保障性租赁住房配租资格复审合格人员名单</t>
  </si>
  <si>
    <t>序号</t>
  </si>
  <si>
    <t>姓  名</t>
  </si>
  <si>
    <t>性别</t>
  </si>
  <si>
    <t>身份证号码</t>
  </si>
  <si>
    <t>申请租赁区域</t>
  </si>
  <si>
    <t>黄明辉</t>
  </si>
  <si>
    <t>男</t>
  </si>
  <si>
    <t>430802197705065911</t>
  </si>
  <si>
    <t>金色家园</t>
  </si>
  <si>
    <t>田梓欣</t>
  </si>
  <si>
    <t>女</t>
  </si>
  <si>
    <t>433130200005150028</t>
  </si>
  <si>
    <t>朱福云</t>
  </si>
  <si>
    <t>430802197407041284</t>
  </si>
  <si>
    <t>义乌商贸城</t>
  </si>
  <si>
    <t>王贵芳</t>
  </si>
  <si>
    <t>430802199208216829</t>
  </si>
  <si>
    <t>龙源华城</t>
  </si>
  <si>
    <t>唐磊</t>
  </si>
  <si>
    <t>430821200401057166</t>
  </si>
  <si>
    <t>吴萌</t>
  </si>
  <si>
    <t>522223199503250440</t>
  </si>
  <si>
    <t>陈婉仪</t>
  </si>
  <si>
    <t>43090220010817102X</t>
  </si>
  <si>
    <t>张佳敏</t>
  </si>
  <si>
    <t>430181200109087382</t>
  </si>
  <si>
    <t>秦文仪</t>
  </si>
  <si>
    <t>430802196512278916</t>
  </si>
  <si>
    <t>李爱民</t>
  </si>
  <si>
    <t>430802196912258914</t>
  </si>
  <si>
    <t>章红华</t>
  </si>
  <si>
    <t>430822199001231736</t>
  </si>
  <si>
    <t>张爱</t>
  </si>
  <si>
    <t>430802199802281228</t>
  </si>
  <si>
    <t>周怀章</t>
  </si>
  <si>
    <t>430802199002056858</t>
  </si>
  <si>
    <t>朱治</t>
  </si>
  <si>
    <t>430802199901190313</t>
  </si>
  <si>
    <t>王慧君</t>
  </si>
  <si>
    <t>43081119720706092X</t>
  </si>
  <si>
    <t>张政</t>
  </si>
  <si>
    <t>430802199512118115</t>
  </si>
  <si>
    <t>覃东旭</t>
  </si>
  <si>
    <t>430822199011190464</t>
  </si>
  <si>
    <t>尹启吾</t>
  </si>
  <si>
    <t>430802198811252731</t>
  </si>
  <si>
    <t>李群英</t>
  </si>
  <si>
    <t>433102196604248727</t>
  </si>
  <si>
    <t>郭开令</t>
  </si>
  <si>
    <t>430802199108087126</t>
  </si>
  <si>
    <t>龚庭婷</t>
  </si>
  <si>
    <t>430802198901130324</t>
  </si>
  <si>
    <t>宋瑞婷</t>
  </si>
  <si>
    <t>433101199201220567</t>
  </si>
  <si>
    <t>赵先润</t>
  </si>
  <si>
    <t>43080219761108162X</t>
  </si>
  <si>
    <t>赵正霞</t>
  </si>
  <si>
    <t>430811198001100927</t>
  </si>
  <si>
    <t>杨光竹</t>
  </si>
  <si>
    <t>430802196711275435</t>
  </si>
  <si>
    <t>罗建文</t>
  </si>
  <si>
    <t>430802198403206816</t>
  </si>
  <si>
    <t>杨开民</t>
  </si>
  <si>
    <t>430802198610044418</t>
  </si>
  <si>
    <t>宋开姿</t>
  </si>
  <si>
    <t>430802197303075930</t>
  </si>
  <si>
    <t>龚良滟</t>
  </si>
  <si>
    <t>430802199711129124</t>
  </si>
  <si>
    <t>徐娇</t>
  </si>
  <si>
    <t>500241199610232624</t>
  </si>
  <si>
    <t>麻荣荣</t>
  </si>
  <si>
    <t>433124199711158622</t>
  </si>
  <si>
    <t>罗振佳</t>
  </si>
  <si>
    <t>430802199601016882</t>
  </si>
  <si>
    <t>黄生辉</t>
  </si>
  <si>
    <t>430802198702016879</t>
  </si>
  <si>
    <t>何玲</t>
  </si>
  <si>
    <t>433127199505200024</t>
  </si>
  <si>
    <t>向永忠</t>
  </si>
  <si>
    <t>430802196812127116</t>
  </si>
  <si>
    <t>向程</t>
  </si>
  <si>
    <t>430802199201125254</t>
  </si>
  <si>
    <t>侯宏生</t>
  </si>
  <si>
    <t>43080219950813071X</t>
  </si>
  <si>
    <t>蒋天云</t>
  </si>
  <si>
    <t>430723199504255060</t>
  </si>
  <si>
    <t>周律</t>
  </si>
  <si>
    <t>430802198704090415</t>
  </si>
  <si>
    <t>赵明</t>
  </si>
  <si>
    <t>430802196706042717</t>
  </si>
  <si>
    <t>黄兵</t>
  </si>
  <si>
    <t>433127199612067433</t>
  </si>
  <si>
    <t>杨关庆</t>
  </si>
  <si>
    <t>433127198308297432</t>
  </si>
  <si>
    <t>黄爱莲</t>
  </si>
  <si>
    <t>430802197612146827</t>
  </si>
  <si>
    <t>覃国现</t>
  </si>
  <si>
    <t>430802196905076637</t>
  </si>
  <si>
    <t>卢婷</t>
  </si>
  <si>
    <t>430802198508256625</t>
  </si>
  <si>
    <t>漆才霞</t>
  </si>
  <si>
    <t>430802196809110727</t>
  </si>
  <si>
    <t>张秋顺</t>
  </si>
  <si>
    <t>430802198808036413</t>
  </si>
  <si>
    <t>田甜</t>
  </si>
  <si>
    <t>430802198911233669</t>
  </si>
  <si>
    <t>吴小妹</t>
  </si>
  <si>
    <t>430802197310142724</t>
  </si>
  <si>
    <t>熊婷婷</t>
  </si>
  <si>
    <t>430802199101165224</t>
  </si>
  <si>
    <t>罗爱平</t>
  </si>
  <si>
    <t>430802197112177117</t>
  </si>
  <si>
    <t>邵玲</t>
  </si>
  <si>
    <t>43082219830630716X</t>
  </si>
  <si>
    <t>覃铖</t>
  </si>
  <si>
    <t>43080219901115277X</t>
  </si>
  <si>
    <t>龙源华城
（服从调剂）</t>
  </si>
  <si>
    <t>邓德根</t>
  </si>
  <si>
    <t>43080219770827521X</t>
  </si>
  <si>
    <t>黄文丽</t>
  </si>
  <si>
    <t>430802200303132725</t>
  </si>
  <si>
    <t>张祖甜</t>
  </si>
  <si>
    <t>430802199405176416</t>
  </si>
  <si>
    <t>黄万紫</t>
  </si>
  <si>
    <t>430822199303271274</t>
  </si>
  <si>
    <t>罗勇</t>
  </si>
  <si>
    <t>430802197601238515</t>
  </si>
  <si>
    <t>陈晓怡</t>
  </si>
  <si>
    <t>430802200502010042</t>
  </si>
  <si>
    <t>谢金娥</t>
  </si>
  <si>
    <t>430821198108167024</t>
  </si>
  <si>
    <t>黄光荣</t>
  </si>
  <si>
    <t>430802197805181047</t>
  </si>
  <si>
    <t>张稳</t>
  </si>
  <si>
    <t>430802199909055917</t>
  </si>
  <si>
    <t>朱玲玲</t>
  </si>
  <si>
    <t>43082219860207046X</t>
  </si>
  <si>
    <t>李桂玲</t>
  </si>
  <si>
    <t>433102197103256125</t>
  </si>
  <si>
    <t>许一彪</t>
  </si>
  <si>
    <t>43080220040809661x</t>
  </si>
  <si>
    <t>李启凤</t>
  </si>
  <si>
    <t>430802197105115444</t>
  </si>
  <si>
    <t>熊高见</t>
  </si>
  <si>
    <t>430811198303170920</t>
  </si>
  <si>
    <t>向涛顺</t>
  </si>
  <si>
    <t>430811200502270932</t>
  </si>
  <si>
    <t>林婷</t>
  </si>
  <si>
    <t>430822200303276724</t>
  </si>
  <si>
    <t>赵贵群</t>
  </si>
  <si>
    <t>430811197106111521</t>
  </si>
  <si>
    <t>贺帮权</t>
  </si>
  <si>
    <t>43082219881207045X</t>
  </si>
  <si>
    <t>刘小雪</t>
  </si>
  <si>
    <t>430822199911065503</t>
  </si>
  <si>
    <t>吴姣娣</t>
  </si>
  <si>
    <t>432524199705047724</t>
  </si>
  <si>
    <t>周勇</t>
  </si>
  <si>
    <t>360902199703143011</t>
  </si>
  <si>
    <t>钟靠</t>
  </si>
  <si>
    <t>430822200103051299</t>
  </si>
  <si>
    <t>刘珍霞</t>
  </si>
  <si>
    <t>430802198306087720</t>
  </si>
  <si>
    <t>汪明义</t>
  </si>
  <si>
    <t>430802196911080018</t>
  </si>
  <si>
    <t>祝雪娇</t>
  </si>
  <si>
    <t>43312719960222882x</t>
  </si>
  <si>
    <t>裴安宁</t>
  </si>
  <si>
    <t>430723200012177081</t>
  </si>
  <si>
    <t>肖惠文</t>
  </si>
  <si>
    <t>430703199512239583</t>
  </si>
  <si>
    <t>毛娟</t>
  </si>
  <si>
    <t>430811199510260026</t>
  </si>
  <si>
    <t>陆开渊</t>
  </si>
  <si>
    <t>430822198301087997</t>
  </si>
  <si>
    <t>甄丽红</t>
  </si>
  <si>
    <t>430822199710022320</t>
  </si>
  <si>
    <t>熊新春</t>
  </si>
  <si>
    <t>430802197501026128</t>
  </si>
  <si>
    <t>罗汇明</t>
  </si>
  <si>
    <t>430822200012218524</t>
  </si>
  <si>
    <t>南庄坪街道</t>
  </si>
  <si>
    <t>周冬梅</t>
  </si>
  <si>
    <t>430802198011306420</t>
  </si>
  <si>
    <t>龚吉珍</t>
  </si>
  <si>
    <t>433102196202240044</t>
  </si>
  <si>
    <t>袁百战</t>
  </si>
  <si>
    <t>430802197007307194</t>
  </si>
  <si>
    <t>屈先明</t>
  </si>
  <si>
    <t>433102196309230014</t>
  </si>
  <si>
    <t>郑君</t>
  </si>
  <si>
    <t>430802198408284354</t>
  </si>
  <si>
    <t>龚钰雅</t>
  </si>
  <si>
    <t>430802200309218546</t>
  </si>
  <si>
    <t>解宗姣</t>
  </si>
  <si>
    <t>430802197210084125</t>
  </si>
  <si>
    <t>陈璇</t>
  </si>
  <si>
    <t>430822200101294342</t>
  </si>
  <si>
    <t>王燕</t>
  </si>
  <si>
    <t>430821199105244420</t>
  </si>
  <si>
    <t>张银海</t>
  </si>
  <si>
    <t>430802196302020319</t>
  </si>
  <si>
    <t>黄锋</t>
  </si>
  <si>
    <t>430822199703191273</t>
  </si>
  <si>
    <t>张明忠</t>
  </si>
  <si>
    <t>430802197110258511</t>
  </si>
  <si>
    <t>田凡明</t>
  </si>
  <si>
    <t>430802198505221275</t>
  </si>
  <si>
    <t>龚雯</t>
  </si>
  <si>
    <t>430802199809054423</t>
  </si>
  <si>
    <t>覃晓雅</t>
  </si>
  <si>
    <t>43080220020920004X</t>
  </si>
  <si>
    <t>彭辉锋</t>
  </si>
  <si>
    <t>430821197906122424</t>
  </si>
  <si>
    <t>邓方铭</t>
  </si>
  <si>
    <t>430802198710230031</t>
  </si>
  <si>
    <t>张浩</t>
  </si>
  <si>
    <t>43312719911223723X</t>
  </si>
  <si>
    <t>朱良锦</t>
  </si>
  <si>
    <t>430802196212050952</t>
  </si>
  <si>
    <t>聂帆</t>
  </si>
  <si>
    <t>430725198606171210</t>
  </si>
  <si>
    <t>黄冬英</t>
  </si>
  <si>
    <t>430822198503096808</t>
  </si>
  <si>
    <t>胡玉桂</t>
  </si>
  <si>
    <t>430802197310247526</t>
  </si>
  <si>
    <t>周珍</t>
  </si>
  <si>
    <t>43080219890910004X</t>
  </si>
  <si>
    <t>宋先富</t>
  </si>
  <si>
    <t>430802198808266155</t>
  </si>
  <si>
    <t>李赵</t>
  </si>
  <si>
    <t>430802199601051215</t>
  </si>
  <si>
    <t>吴菊香</t>
  </si>
  <si>
    <t>433102196410052427</t>
  </si>
  <si>
    <t>庹新娜</t>
  </si>
  <si>
    <t>43080219830424004x</t>
  </si>
  <si>
    <t>伍清婷</t>
  </si>
  <si>
    <t>430811199004210923</t>
  </si>
  <si>
    <t>熊恩义</t>
  </si>
  <si>
    <t>430802200008295214</t>
  </si>
  <si>
    <t>向肖</t>
  </si>
  <si>
    <t>430822199911050088</t>
  </si>
  <si>
    <t>徐志华</t>
  </si>
  <si>
    <t>433122199209011032</t>
  </si>
  <si>
    <t>龚鹏华</t>
  </si>
  <si>
    <t>43080219771029003X</t>
  </si>
  <si>
    <t>李若凤</t>
  </si>
  <si>
    <t>430811197601041225</t>
  </si>
  <si>
    <t>田菊英</t>
  </si>
  <si>
    <t>430802196204062021</t>
  </si>
  <si>
    <t>唐美浓</t>
  </si>
  <si>
    <t>430821197605062624</t>
  </si>
  <si>
    <t>李锡寒</t>
  </si>
  <si>
    <t>430802198011113610</t>
  </si>
  <si>
    <t>覃庆庸</t>
  </si>
  <si>
    <t>430802198505141929</t>
  </si>
  <si>
    <t>符秀明</t>
  </si>
  <si>
    <t>430802197408068112</t>
  </si>
  <si>
    <t>周欣</t>
  </si>
  <si>
    <t>43081119910112092X</t>
  </si>
  <si>
    <t>周珍玉</t>
  </si>
  <si>
    <t>433102197010086825</t>
  </si>
  <si>
    <t>周桂荣</t>
  </si>
  <si>
    <t>430802198205262729</t>
  </si>
  <si>
    <t>赵丹</t>
  </si>
  <si>
    <t>430802198010110020</t>
  </si>
  <si>
    <t>吴运健</t>
  </si>
  <si>
    <t>430802199806052457</t>
  </si>
  <si>
    <t>李春生</t>
  </si>
  <si>
    <t>430802198501139311</t>
  </si>
  <si>
    <t>刘祁</t>
  </si>
  <si>
    <t>430821199605016029</t>
  </si>
  <si>
    <t>杜伊冉</t>
  </si>
  <si>
    <t>430822199901130869</t>
  </si>
  <si>
    <t>刘红</t>
  </si>
  <si>
    <t>432401196801074024</t>
  </si>
  <si>
    <t>覃雅如</t>
  </si>
  <si>
    <t>430802197205120021</t>
  </si>
  <si>
    <t>陈初平</t>
  </si>
  <si>
    <t>430802196803051615</t>
  </si>
  <si>
    <t>陈四莲</t>
  </si>
  <si>
    <t>430802196309173422</t>
  </si>
  <si>
    <t>田冰玉</t>
  </si>
  <si>
    <t>430802199505293687</t>
  </si>
  <si>
    <t>胡春华</t>
  </si>
  <si>
    <t>43080219830904382X</t>
  </si>
  <si>
    <t>张菊英</t>
  </si>
  <si>
    <t>430822197804148427</t>
  </si>
  <si>
    <t>廖佳荣</t>
  </si>
  <si>
    <t>430481200001270050</t>
  </si>
  <si>
    <t>李博翼</t>
  </si>
  <si>
    <t>430122200103121113</t>
  </si>
  <si>
    <t>孙康贵</t>
  </si>
  <si>
    <t>430522200106064881</t>
  </si>
  <si>
    <t>胡遵辉</t>
  </si>
  <si>
    <t>430802198204064413</t>
  </si>
  <si>
    <t>张礼</t>
  </si>
  <si>
    <t>430802198301090314</t>
  </si>
  <si>
    <t>永定</t>
  </si>
  <si>
    <t>余治刚</t>
  </si>
  <si>
    <t>43081119830610091X</t>
  </si>
  <si>
    <t>谭桂花</t>
  </si>
  <si>
    <t>433127197608013222</t>
  </si>
  <si>
    <t>龚利红</t>
  </si>
  <si>
    <t>430802198201184428</t>
  </si>
  <si>
    <t>张庆文</t>
  </si>
  <si>
    <t>433127198009288616</t>
  </si>
  <si>
    <t>张航</t>
  </si>
  <si>
    <t>430802199006024415</t>
  </si>
  <si>
    <t>李国祥</t>
  </si>
  <si>
    <t>430802196301017919</t>
  </si>
  <si>
    <t>吴若鑫</t>
  </si>
  <si>
    <t>430821198005166512</t>
  </si>
  <si>
    <t>王苗</t>
  </si>
  <si>
    <t>430121198203215225</t>
  </si>
  <si>
    <t>粟崇山</t>
  </si>
  <si>
    <t>430811200407110930</t>
  </si>
  <si>
    <t>熊辅</t>
  </si>
  <si>
    <t>4308022198911231917</t>
  </si>
  <si>
    <t>张文康</t>
  </si>
  <si>
    <t>360481199604182116</t>
  </si>
  <si>
    <t>刘世莲</t>
  </si>
  <si>
    <t>430802196410100068</t>
  </si>
  <si>
    <t>覃遵林</t>
  </si>
  <si>
    <t>430802197402036822</t>
  </si>
  <si>
    <t>杨娟文</t>
  </si>
  <si>
    <t>430802197811076462</t>
  </si>
  <si>
    <t>罗振凤</t>
  </si>
  <si>
    <t>430802198807194823</t>
  </si>
  <si>
    <t>罗振娥</t>
  </si>
  <si>
    <t>430802198206294829</t>
  </si>
  <si>
    <t>陈生瑞</t>
  </si>
  <si>
    <t>430802198410051621</t>
  </si>
  <si>
    <t>陈运明</t>
  </si>
  <si>
    <t>430802198605030147</t>
  </si>
  <si>
    <t>甘运先</t>
  </si>
  <si>
    <t>430802198406102027</t>
  </si>
  <si>
    <t>李超文</t>
  </si>
  <si>
    <t>430802197012140018</t>
  </si>
  <si>
    <t>赵晓玲</t>
  </si>
  <si>
    <t>430802197110151968</t>
  </si>
  <si>
    <t>戴柱云</t>
  </si>
  <si>
    <t>430802197501200018</t>
  </si>
  <si>
    <t>李声春</t>
  </si>
  <si>
    <t>430111197709290479</t>
  </si>
  <si>
    <t>赵亚倩</t>
  </si>
  <si>
    <t>430802199110101820</t>
  </si>
  <si>
    <t>瞿贻胜</t>
  </si>
  <si>
    <t>430111197912290036</t>
  </si>
  <si>
    <t>郑二龙</t>
  </si>
  <si>
    <t>430802198205201635</t>
  </si>
  <si>
    <t>胡廷建</t>
  </si>
  <si>
    <t>430802197110110015</t>
  </si>
  <si>
    <t>陈卫红</t>
  </si>
  <si>
    <t>43080219680822161X</t>
  </si>
  <si>
    <t>张青山</t>
  </si>
  <si>
    <t>430802197403257715</t>
  </si>
  <si>
    <t>张杰</t>
  </si>
  <si>
    <t>430802199110110313</t>
  </si>
  <si>
    <t>陈新春</t>
  </si>
  <si>
    <t>430822198601192123</t>
  </si>
  <si>
    <t>李胜彬</t>
  </si>
  <si>
    <t>430802198302235431</t>
  </si>
  <si>
    <t>朱晓明</t>
  </si>
  <si>
    <t>430822197904136327</t>
  </si>
  <si>
    <t>罗文春</t>
  </si>
  <si>
    <t>430802197501180942</t>
  </si>
  <si>
    <t>杨磊</t>
  </si>
  <si>
    <t>430802199805132455</t>
  </si>
  <si>
    <t>彭思瑜</t>
  </si>
  <si>
    <t>430821199801172627</t>
  </si>
  <si>
    <t>钟青芳</t>
  </si>
  <si>
    <t>430802198110018547</t>
  </si>
  <si>
    <t>刘建军</t>
  </si>
  <si>
    <t>430802197007040928</t>
  </si>
  <si>
    <t>秦晓慧</t>
  </si>
  <si>
    <t>430802198011116125</t>
  </si>
  <si>
    <t>陈运宏</t>
  </si>
  <si>
    <t>433102196902280928</t>
  </si>
  <si>
    <t>秦慧英</t>
  </si>
  <si>
    <t>430802198211026124</t>
  </si>
  <si>
    <t>李成才</t>
  </si>
  <si>
    <t>430802198809018997</t>
  </si>
  <si>
    <t>覃菲</t>
  </si>
  <si>
    <t>430821199608222223</t>
  </si>
  <si>
    <t>钟文</t>
  </si>
  <si>
    <t>430822200207063710</t>
  </si>
  <si>
    <t>和悦宸居</t>
  </si>
  <si>
    <t>欧姿浓</t>
  </si>
  <si>
    <t>430802196206199128</t>
  </si>
  <si>
    <t>符毫杰</t>
  </si>
  <si>
    <t>430802198008258114</t>
  </si>
  <si>
    <t>陈安民</t>
  </si>
  <si>
    <t>430822197412182116</t>
  </si>
  <si>
    <t>胡志清</t>
  </si>
  <si>
    <t>430802199005127519</t>
  </si>
  <si>
    <t>黄东银</t>
  </si>
  <si>
    <t>430822199211045069</t>
  </si>
  <si>
    <t>王亚琴</t>
  </si>
  <si>
    <t>430802199310117683</t>
  </si>
  <si>
    <t>益西卓嘎</t>
  </si>
  <si>
    <t>542229200409300023</t>
  </si>
  <si>
    <t>童先荣</t>
  </si>
  <si>
    <t>430802196507301122</t>
  </si>
  <si>
    <t>曹怀华</t>
  </si>
  <si>
    <t>430802199005145215</t>
  </si>
  <si>
    <t>曹玉芳</t>
  </si>
  <si>
    <t>430802198601105223</t>
  </si>
  <si>
    <t>梁静霖</t>
  </si>
  <si>
    <t>431023199902206523</t>
  </si>
  <si>
    <t>陈雷</t>
  </si>
  <si>
    <t>430802199107204810</t>
  </si>
  <si>
    <t>赵梦</t>
  </si>
  <si>
    <t>430802199611217522</t>
  </si>
  <si>
    <t>张磊</t>
  </si>
  <si>
    <t>430811198802241236</t>
  </si>
  <si>
    <t>欧阳蕗蕗</t>
  </si>
  <si>
    <t>430802199412059111</t>
  </si>
  <si>
    <t>彭飞</t>
  </si>
  <si>
    <t>430822198907061310</t>
  </si>
  <si>
    <t>赵米</t>
  </si>
  <si>
    <t>430802199411307523</t>
  </si>
  <si>
    <t>石爱苹</t>
  </si>
  <si>
    <t>430802197609082447</t>
  </si>
  <si>
    <t>李明慧</t>
  </si>
  <si>
    <t>430802200207035220</t>
  </si>
  <si>
    <t>宋一君</t>
  </si>
  <si>
    <t>430802199408085915</t>
  </si>
  <si>
    <t>黄仕文</t>
  </si>
  <si>
    <t>430802196710205910</t>
  </si>
  <si>
    <t>邹彪</t>
  </si>
  <si>
    <t>430522198412203878</t>
  </si>
  <si>
    <t>胡明逍</t>
  </si>
  <si>
    <t>430802199812177520</t>
  </si>
  <si>
    <t>谢威</t>
  </si>
  <si>
    <t>430981198808225696</t>
  </si>
  <si>
    <t>陈定威</t>
  </si>
  <si>
    <t>500237198602252538</t>
  </si>
  <si>
    <t>代普照</t>
  </si>
  <si>
    <t>430802196911017748</t>
  </si>
  <si>
    <t>李满轩</t>
  </si>
  <si>
    <t>430802200703030314</t>
  </si>
  <si>
    <t>全仕涛</t>
  </si>
  <si>
    <t>430822199009144450</t>
  </si>
  <si>
    <t>周志新</t>
  </si>
  <si>
    <t>430802199108308312</t>
  </si>
  <si>
    <t>钟玉</t>
  </si>
  <si>
    <t>430522198209234636</t>
  </si>
  <si>
    <t>代蜜</t>
  </si>
  <si>
    <t>43080220040301032X</t>
  </si>
  <si>
    <t>谢凯</t>
  </si>
  <si>
    <t>430981199009295633</t>
  </si>
  <si>
    <t>卓辉</t>
  </si>
  <si>
    <t>430821198108134214</t>
  </si>
  <si>
    <t>杨芬芬</t>
  </si>
  <si>
    <t>430802197603135923</t>
  </si>
  <si>
    <t>石海山</t>
  </si>
  <si>
    <t>430802200207121110</t>
  </si>
  <si>
    <t>张宏辉</t>
  </si>
  <si>
    <t>430802198309263451</t>
  </si>
  <si>
    <t>屈三超</t>
  </si>
  <si>
    <t>430802198411233638</t>
  </si>
  <si>
    <t>李金霞</t>
  </si>
  <si>
    <t>430802198211090046</t>
  </si>
  <si>
    <t>陈朝健</t>
  </si>
  <si>
    <t>430802198811045214</t>
  </si>
  <si>
    <t>周莉萍</t>
  </si>
  <si>
    <t>430822198301180040</t>
  </si>
  <si>
    <t>封林静</t>
  </si>
  <si>
    <t>430802197610260028</t>
  </si>
  <si>
    <t>张平</t>
  </si>
  <si>
    <t>430802198109148117</t>
  </si>
  <si>
    <t>李立强</t>
  </si>
  <si>
    <t>230230198302062417</t>
  </si>
  <si>
    <t>张文锋</t>
  </si>
  <si>
    <t>430802198301025934</t>
  </si>
  <si>
    <t>覃伟</t>
  </si>
  <si>
    <t>430821199108182819</t>
  </si>
  <si>
    <t>符风仙</t>
  </si>
  <si>
    <t>430802196310251213</t>
  </si>
  <si>
    <t>贾晓龙</t>
  </si>
  <si>
    <t>230221196904131613</t>
  </si>
  <si>
    <t>欧安周</t>
  </si>
  <si>
    <t>430725198705201671</t>
  </si>
  <si>
    <t>徐谷</t>
  </si>
  <si>
    <t>362202199002110878</t>
  </si>
  <si>
    <t>燕杰</t>
  </si>
  <si>
    <t>230422199604291915</t>
  </si>
  <si>
    <t>覃国英</t>
  </si>
  <si>
    <t>430802197508182721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</si>
</sst>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 wrapText="1"/>
    </xf>
    <xf numFmtId="0" fontId="3" fillId="0" borderId="1" xfId="50" applyFont="1" applyBorder="1" applyAlignment="1" quotePrefix="1">
      <alignment horizontal="center" vertical="center" wrapText="1"/>
    </xf>
    <xf numFmtId="0" fontId="3" fillId="0" borderId="2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1"/>
  <sheetViews>
    <sheetView tabSelected="1" zoomScale="80" zoomScaleNormal="80" workbookViewId="0">
      <pane ySplit="2" topLeftCell="A233" activePane="bottomLeft" state="frozen"/>
      <selection/>
      <selection pane="bottomLeft" activeCell="C36" sqref="B20:C36"/>
    </sheetView>
  </sheetViews>
  <sheetFormatPr defaultColWidth="8.89166666666667" defaultRowHeight="13.5" outlineLevelCol="5"/>
  <cols>
    <col min="1" max="1" width="6.25" style="1" customWidth="1"/>
    <col min="2" max="2" width="9.875" style="1" customWidth="1"/>
    <col min="3" max="3" width="10" style="1" customWidth="1"/>
    <col min="4" max="4" width="22.875" style="1" hidden="1" customWidth="1"/>
    <col min="5" max="5" width="34.525" style="1" customWidth="1"/>
    <col min="6" max="6" width="22.0333333333333" style="1" customWidth="1"/>
  </cols>
  <sheetData>
    <row r="1" ht="76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4</v>
      </c>
      <c r="F2" s="4" t="s">
        <v>5</v>
      </c>
    </row>
    <row r="3" ht="25" customHeight="1" spans="1:6">
      <c r="A3" s="5">
        <v>1</v>
      </c>
      <c r="B3" s="5" t="s">
        <v>6</v>
      </c>
      <c r="C3" s="5" t="s">
        <v>7</v>
      </c>
      <c r="D3" s="37" t="s">
        <v>8</v>
      </c>
      <c r="E3" s="5" t="str">
        <f t="shared" ref="E3:E19" si="0">REPLACE(D3,7,8,"********")</f>
        <v>430802********5911</v>
      </c>
      <c r="F3" s="5" t="s">
        <v>9</v>
      </c>
    </row>
    <row r="4" ht="25" customHeight="1" spans="1:6">
      <c r="A4" s="5">
        <v>2</v>
      </c>
      <c r="B4" s="5" t="s">
        <v>10</v>
      </c>
      <c r="C4" s="5" t="s">
        <v>11</v>
      </c>
      <c r="D4" s="37" t="s">
        <v>12</v>
      </c>
      <c r="E4" s="5" t="str">
        <f t="shared" si="0"/>
        <v>433130********0028</v>
      </c>
      <c r="F4" s="5" t="s">
        <v>9</v>
      </c>
    </row>
    <row r="5" customFormat="1" ht="25" customHeight="1" spans="1:6">
      <c r="A5" s="5">
        <v>3</v>
      </c>
      <c r="B5" s="5" t="s">
        <v>13</v>
      </c>
      <c r="C5" s="5" t="s">
        <v>11</v>
      </c>
      <c r="D5" s="37" t="s">
        <v>14</v>
      </c>
      <c r="E5" s="5" t="str">
        <f t="shared" si="0"/>
        <v>430802********1284</v>
      </c>
      <c r="F5" s="5" t="s">
        <v>15</v>
      </c>
    </row>
    <row r="6" customFormat="1" ht="25" customHeight="1" spans="1:6">
      <c r="A6" s="5">
        <v>4</v>
      </c>
      <c r="B6" s="5" t="s">
        <v>16</v>
      </c>
      <c r="C6" s="5" t="s">
        <v>11</v>
      </c>
      <c r="D6" s="38" t="s">
        <v>17</v>
      </c>
      <c r="E6" s="5" t="str">
        <f t="shared" si="0"/>
        <v>430802********6829</v>
      </c>
      <c r="F6" s="5" t="s">
        <v>18</v>
      </c>
    </row>
    <row r="7" s="2" customFormat="1" ht="25" customHeight="1" spans="1:6">
      <c r="A7" s="5">
        <v>5</v>
      </c>
      <c r="B7" s="7" t="s">
        <v>19</v>
      </c>
      <c r="C7" s="7" t="s">
        <v>11</v>
      </c>
      <c r="D7" s="39" t="s">
        <v>20</v>
      </c>
      <c r="E7" s="5" t="str">
        <f t="shared" si="0"/>
        <v>430821********7166</v>
      </c>
      <c r="F7" s="5" t="s">
        <v>18</v>
      </c>
    </row>
    <row r="8" ht="25" customHeight="1" spans="1:6">
      <c r="A8" s="5">
        <v>6</v>
      </c>
      <c r="B8" s="5" t="s">
        <v>21</v>
      </c>
      <c r="C8" s="5" t="s">
        <v>11</v>
      </c>
      <c r="D8" s="37" t="s">
        <v>22</v>
      </c>
      <c r="E8" s="5" t="str">
        <f t="shared" si="0"/>
        <v>522223********0440</v>
      </c>
      <c r="F8" s="5" t="s">
        <v>9</v>
      </c>
    </row>
    <row r="9" s="1" customFormat="1" ht="25" customHeight="1" spans="1:6">
      <c r="A9" s="5">
        <v>7</v>
      </c>
      <c r="B9" s="5" t="s">
        <v>23</v>
      </c>
      <c r="C9" s="5" t="s">
        <v>11</v>
      </c>
      <c r="D9" s="5" t="s">
        <v>24</v>
      </c>
      <c r="E9" s="5" t="str">
        <f t="shared" si="0"/>
        <v>430902********102X</v>
      </c>
      <c r="F9" s="5" t="s">
        <v>9</v>
      </c>
    </row>
    <row r="10" s="1" customFormat="1" ht="25" customHeight="1" spans="1:6">
      <c r="A10" s="5">
        <v>8</v>
      </c>
      <c r="B10" s="5" t="s">
        <v>25</v>
      </c>
      <c r="C10" s="5" t="s">
        <v>11</v>
      </c>
      <c r="D10" s="37" t="s">
        <v>26</v>
      </c>
      <c r="E10" s="5" t="str">
        <f t="shared" si="0"/>
        <v>430181********7382</v>
      </c>
      <c r="F10" s="5" t="s">
        <v>15</v>
      </c>
    </row>
    <row r="11" s="1" customFormat="1" ht="25" customHeight="1" spans="1:6">
      <c r="A11" s="5">
        <v>9</v>
      </c>
      <c r="B11" s="5" t="s">
        <v>27</v>
      </c>
      <c r="C11" s="5" t="s">
        <v>7</v>
      </c>
      <c r="D11" s="37" t="s">
        <v>28</v>
      </c>
      <c r="E11" s="5" t="str">
        <f t="shared" si="0"/>
        <v>430802********8916</v>
      </c>
      <c r="F11" s="5" t="s">
        <v>15</v>
      </c>
    </row>
    <row r="12" s="1" customFormat="1" ht="25" customHeight="1" spans="1:6">
      <c r="A12" s="5">
        <v>10</v>
      </c>
      <c r="B12" s="5" t="s">
        <v>29</v>
      </c>
      <c r="C12" s="5" t="s">
        <v>7</v>
      </c>
      <c r="D12" s="37" t="s">
        <v>30</v>
      </c>
      <c r="E12" s="5" t="str">
        <f t="shared" si="0"/>
        <v>430802********8914</v>
      </c>
      <c r="F12" s="5" t="s">
        <v>15</v>
      </c>
    </row>
    <row r="13" s="1" customFormat="1" ht="25" customHeight="1" spans="1:6">
      <c r="A13" s="5">
        <v>11</v>
      </c>
      <c r="B13" s="5" t="s">
        <v>31</v>
      </c>
      <c r="C13" s="5" t="s">
        <v>7</v>
      </c>
      <c r="D13" s="37" t="s">
        <v>32</v>
      </c>
      <c r="E13" s="5" t="str">
        <f t="shared" si="0"/>
        <v>430822********1736</v>
      </c>
      <c r="F13" s="5" t="s">
        <v>18</v>
      </c>
    </row>
    <row r="14" customFormat="1" ht="25" customHeight="1" spans="1:6">
      <c r="A14" s="5">
        <v>12</v>
      </c>
      <c r="B14" s="5" t="s">
        <v>33</v>
      </c>
      <c r="C14" s="5" t="s">
        <v>11</v>
      </c>
      <c r="D14" s="37" t="s">
        <v>34</v>
      </c>
      <c r="E14" s="5" t="str">
        <f t="shared" si="0"/>
        <v>430802********1228</v>
      </c>
      <c r="F14" s="5" t="s">
        <v>15</v>
      </c>
    </row>
    <row r="15" s="1" customFormat="1" ht="25" customHeight="1" spans="1:6">
      <c r="A15" s="5">
        <v>13</v>
      </c>
      <c r="B15" s="5" t="s">
        <v>35</v>
      </c>
      <c r="C15" s="5" t="s">
        <v>7</v>
      </c>
      <c r="D15" s="37" t="s">
        <v>36</v>
      </c>
      <c r="E15" s="5" t="str">
        <f t="shared" si="0"/>
        <v>430802********6858</v>
      </c>
      <c r="F15" s="5" t="s">
        <v>9</v>
      </c>
    </row>
    <row r="16" s="1" customFormat="1" ht="25" customHeight="1" spans="1:6">
      <c r="A16" s="5">
        <v>14</v>
      </c>
      <c r="B16" s="5" t="s">
        <v>37</v>
      </c>
      <c r="C16" s="5" t="s">
        <v>7</v>
      </c>
      <c r="D16" s="37" t="s">
        <v>38</v>
      </c>
      <c r="E16" s="5" t="str">
        <f t="shared" si="0"/>
        <v>430802********0313</v>
      </c>
      <c r="F16" s="5" t="s">
        <v>9</v>
      </c>
    </row>
    <row r="17" ht="25" customHeight="1" spans="1:6">
      <c r="A17" s="5">
        <v>15</v>
      </c>
      <c r="B17" s="9" t="s">
        <v>39</v>
      </c>
      <c r="C17" s="9" t="s">
        <v>11</v>
      </c>
      <c r="D17" s="5" t="s">
        <v>40</v>
      </c>
      <c r="E17" s="5" t="str">
        <f t="shared" si="0"/>
        <v>430811********092X</v>
      </c>
      <c r="F17" s="9" t="s">
        <v>9</v>
      </c>
    </row>
    <row r="18" customFormat="1" ht="25" customHeight="1" spans="1:6">
      <c r="A18" s="5">
        <v>16</v>
      </c>
      <c r="B18" s="9" t="s">
        <v>41</v>
      </c>
      <c r="C18" s="9" t="s">
        <v>7</v>
      </c>
      <c r="D18" s="37" t="s">
        <v>42</v>
      </c>
      <c r="E18" s="5" t="str">
        <f t="shared" si="0"/>
        <v>430802********8115</v>
      </c>
      <c r="F18" s="9" t="s">
        <v>9</v>
      </c>
    </row>
    <row r="19" customFormat="1" ht="25" customHeight="1" spans="1:6">
      <c r="A19" s="5">
        <v>17</v>
      </c>
      <c r="B19" s="9" t="s">
        <v>43</v>
      </c>
      <c r="C19" s="9" t="s">
        <v>11</v>
      </c>
      <c r="D19" s="40" t="s">
        <v>44</v>
      </c>
      <c r="E19" s="5" t="str">
        <f t="shared" si="0"/>
        <v>430822********0464</v>
      </c>
      <c r="F19" s="9" t="s">
        <v>15</v>
      </c>
    </row>
    <row r="20" s="1" customFormat="1" ht="25" customHeight="1" spans="1:6">
      <c r="A20" s="5">
        <v>18</v>
      </c>
      <c r="B20" s="10" t="s">
        <v>45</v>
      </c>
      <c r="C20" s="10" t="s">
        <v>7</v>
      </c>
      <c r="D20" s="41" t="s">
        <v>46</v>
      </c>
      <c r="E20" s="5" t="str">
        <f t="shared" ref="E20:E68" si="1">REPLACE(D20,7,8,"********")</f>
        <v>430802********2731</v>
      </c>
      <c r="F20" s="5" t="s">
        <v>18</v>
      </c>
    </row>
    <row r="21" ht="25" customHeight="1" spans="1:6">
      <c r="A21" s="5">
        <v>19</v>
      </c>
      <c r="B21" s="10" t="s">
        <v>47</v>
      </c>
      <c r="C21" s="10" t="s">
        <v>11</v>
      </c>
      <c r="D21" s="41" t="s">
        <v>48</v>
      </c>
      <c r="E21" s="5" t="str">
        <f t="shared" si="1"/>
        <v>433102********8727</v>
      </c>
      <c r="F21" s="5" t="s">
        <v>9</v>
      </c>
    </row>
    <row r="22" ht="25" customHeight="1" spans="1:6">
      <c r="A22" s="5">
        <v>20</v>
      </c>
      <c r="B22" s="10" t="s">
        <v>49</v>
      </c>
      <c r="C22" s="10" t="s">
        <v>11</v>
      </c>
      <c r="D22" s="41" t="s">
        <v>50</v>
      </c>
      <c r="E22" s="5" t="str">
        <f t="shared" si="1"/>
        <v>430802********7126</v>
      </c>
      <c r="F22" s="5" t="s">
        <v>18</v>
      </c>
    </row>
    <row r="23" ht="25" customHeight="1" spans="1:6">
      <c r="A23" s="5">
        <v>21</v>
      </c>
      <c r="B23" s="10" t="s">
        <v>51</v>
      </c>
      <c r="C23" s="10" t="s">
        <v>11</v>
      </c>
      <c r="D23" s="41" t="s">
        <v>52</v>
      </c>
      <c r="E23" s="5" t="str">
        <f t="shared" si="1"/>
        <v>430802********0324</v>
      </c>
      <c r="F23" s="5" t="s">
        <v>18</v>
      </c>
    </row>
    <row r="24" ht="25" customHeight="1" spans="1:6">
      <c r="A24" s="5">
        <v>22</v>
      </c>
      <c r="B24" s="10" t="s">
        <v>53</v>
      </c>
      <c r="C24" s="10" t="s">
        <v>11</v>
      </c>
      <c r="D24" s="41" t="s">
        <v>54</v>
      </c>
      <c r="E24" s="5" t="str">
        <f t="shared" si="1"/>
        <v>433101********0567</v>
      </c>
      <c r="F24" s="5" t="s">
        <v>18</v>
      </c>
    </row>
    <row r="25" ht="25" customHeight="1" spans="1:6">
      <c r="A25" s="5">
        <v>23</v>
      </c>
      <c r="B25" s="12" t="s">
        <v>55</v>
      </c>
      <c r="C25" s="10" t="s">
        <v>11</v>
      </c>
      <c r="D25" s="11" t="s">
        <v>56</v>
      </c>
      <c r="E25" s="5" t="str">
        <f t="shared" si="1"/>
        <v>430802********162X</v>
      </c>
      <c r="F25" s="5" t="s">
        <v>18</v>
      </c>
    </row>
    <row r="26" ht="25" customHeight="1" spans="1:6">
      <c r="A26" s="5">
        <v>24</v>
      </c>
      <c r="B26" s="10" t="s">
        <v>57</v>
      </c>
      <c r="C26" s="10" t="s">
        <v>11</v>
      </c>
      <c r="D26" s="41" t="s">
        <v>58</v>
      </c>
      <c r="E26" s="5" t="str">
        <f t="shared" si="1"/>
        <v>430811********0927</v>
      </c>
      <c r="F26" s="5" t="s">
        <v>18</v>
      </c>
    </row>
    <row r="27" ht="25" customHeight="1" spans="1:6">
      <c r="A27" s="5">
        <v>25</v>
      </c>
      <c r="B27" s="10" t="s">
        <v>59</v>
      </c>
      <c r="C27" s="10" t="s">
        <v>7</v>
      </c>
      <c r="D27" s="41" t="s">
        <v>60</v>
      </c>
      <c r="E27" s="5" t="str">
        <f t="shared" si="1"/>
        <v>430802********5435</v>
      </c>
      <c r="F27" s="5" t="s">
        <v>18</v>
      </c>
    </row>
    <row r="28" ht="25" customHeight="1" spans="1:6">
      <c r="A28" s="5">
        <v>26</v>
      </c>
      <c r="B28" s="10" t="s">
        <v>61</v>
      </c>
      <c r="C28" s="10" t="s">
        <v>7</v>
      </c>
      <c r="D28" s="41" t="s">
        <v>62</v>
      </c>
      <c r="E28" s="5" t="str">
        <f t="shared" si="1"/>
        <v>430802********6816</v>
      </c>
      <c r="F28" s="5" t="s">
        <v>18</v>
      </c>
    </row>
    <row r="29" ht="25" customHeight="1" spans="1:6">
      <c r="A29" s="5">
        <v>27</v>
      </c>
      <c r="B29" s="10" t="s">
        <v>63</v>
      </c>
      <c r="C29" s="10" t="s">
        <v>11</v>
      </c>
      <c r="D29" s="41" t="s">
        <v>64</v>
      </c>
      <c r="E29" s="5" t="str">
        <f t="shared" si="1"/>
        <v>430802********4418</v>
      </c>
      <c r="F29" s="5" t="s">
        <v>18</v>
      </c>
    </row>
    <row r="30" ht="25" customHeight="1" spans="1:6">
      <c r="A30" s="5">
        <v>28</v>
      </c>
      <c r="B30" s="10" t="s">
        <v>65</v>
      </c>
      <c r="C30" s="10" t="s">
        <v>7</v>
      </c>
      <c r="D30" s="41" t="s">
        <v>66</v>
      </c>
      <c r="E30" s="5" t="str">
        <f t="shared" si="1"/>
        <v>430802********5930</v>
      </c>
      <c r="F30" s="5" t="s">
        <v>18</v>
      </c>
    </row>
    <row r="31" ht="25" customHeight="1" spans="1:6">
      <c r="A31" s="5">
        <v>29</v>
      </c>
      <c r="B31" s="10" t="s">
        <v>67</v>
      </c>
      <c r="C31" s="10" t="s">
        <v>11</v>
      </c>
      <c r="D31" s="41" t="s">
        <v>68</v>
      </c>
      <c r="E31" s="5" t="str">
        <f t="shared" si="1"/>
        <v>430802********9124</v>
      </c>
      <c r="F31" s="5" t="s">
        <v>18</v>
      </c>
    </row>
    <row r="32" ht="25" customHeight="1" spans="1:6">
      <c r="A32" s="5">
        <v>30</v>
      </c>
      <c r="B32" s="10" t="s">
        <v>69</v>
      </c>
      <c r="C32" s="10" t="s">
        <v>11</v>
      </c>
      <c r="D32" s="41" t="s">
        <v>70</v>
      </c>
      <c r="E32" s="5" t="str">
        <f t="shared" si="1"/>
        <v>500241********2624</v>
      </c>
      <c r="F32" s="5" t="s">
        <v>18</v>
      </c>
    </row>
    <row r="33" ht="25" customHeight="1" spans="1:6">
      <c r="A33" s="5">
        <v>31</v>
      </c>
      <c r="B33" s="10" t="s">
        <v>71</v>
      </c>
      <c r="C33" s="10" t="s">
        <v>11</v>
      </c>
      <c r="D33" s="41" t="s">
        <v>72</v>
      </c>
      <c r="E33" s="5" t="str">
        <f t="shared" si="1"/>
        <v>433124********8622</v>
      </c>
      <c r="F33" s="5" t="s">
        <v>18</v>
      </c>
    </row>
    <row r="34" ht="25" customHeight="1" spans="1:6">
      <c r="A34" s="5">
        <v>32</v>
      </c>
      <c r="B34" s="10" t="s">
        <v>73</v>
      </c>
      <c r="C34" s="10" t="s">
        <v>11</v>
      </c>
      <c r="D34" s="41" t="s">
        <v>74</v>
      </c>
      <c r="E34" s="5" t="str">
        <f t="shared" si="1"/>
        <v>430802********6882</v>
      </c>
      <c r="F34" s="5" t="s">
        <v>18</v>
      </c>
    </row>
    <row r="35" ht="25" customHeight="1" spans="1:6">
      <c r="A35" s="5">
        <v>33</v>
      </c>
      <c r="B35" s="10" t="s">
        <v>75</v>
      </c>
      <c r="C35" s="10" t="s">
        <v>7</v>
      </c>
      <c r="D35" s="41" t="s">
        <v>76</v>
      </c>
      <c r="E35" s="5" t="str">
        <f t="shared" si="1"/>
        <v>430802********6879</v>
      </c>
      <c r="F35" s="5" t="s">
        <v>18</v>
      </c>
    </row>
    <row r="36" ht="25" customHeight="1" spans="1:6">
      <c r="A36" s="5">
        <v>34</v>
      </c>
      <c r="B36" s="10" t="s">
        <v>77</v>
      </c>
      <c r="C36" s="10" t="s">
        <v>11</v>
      </c>
      <c r="D36" s="42" t="s">
        <v>78</v>
      </c>
      <c r="E36" s="5" t="str">
        <f t="shared" si="1"/>
        <v>433127********0024</v>
      </c>
      <c r="F36" s="5" t="s">
        <v>18</v>
      </c>
    </row>
    <row r="37" ht="25" customHeight="1" spans="1:6">
      <c r="A37" s="5">
        <v>35</v>
      </c>
      <c r="B37" s="13" t="s">
        <v>79</v>
      </c>
      <c r="C37" s="13" t="s">
        <v>7</v>
      </c>
      <c r="D37" s="43" t="s">
        <v>80</v>
      </c>
      <c r="E37" s="15" t="str">
        <f t="shared" si="1"/>
        <v>430802********7116</v>
      </c>
      <c r="F37" s="16" t="s">
        <v>18</v>
      </c>
    </row>
    <row r="38" ht="25" customHeight="1" spans="1:6">
      <c r="A38" s="5">
        <v>36</v>
      </c>
      <c r="B38" s="10" t="s">
        <v>81</v>
      </c>
      <c r="C38" s="10" t="s">
        <v>7</v>
      </c>
      <c r="D38" s="43" t="s">
        <v>82</v>
      </c>
      <c r="E38" s="15" t="str">
        <f t="shared" si="1"/>
        <v>430802********5254</v>
      </c>
      <c r="F38" s="10" t="s">
        <v>18</v>
      </c>
    </row>
    <row r="39" ht="25" customHeight="1" spans="1:6">
      <c r="A39" s="5">
        <v>37</v>
      </c>
      <c r="B39" s="10" t="s">
        <v>83</v>
      </c>
      <c r="C39" s="10" t="s">
        <v>7</v>
      </c>
      <c r="D39" s="43" t="s">
        <v>84</v>
      </c>
      <c r="E39" s="15" t="str">
        <f t="shared" si="1"/>
        <v>430802********071X</v>
      </c>
      <c r="F39" s="10" t="s">
        <v>18</v>
      </c>
    </row>
    <row r="40" ht="25" customHeight="1" spans="1:6">
      <c r="A40" s="5">
        <v>38</v>
      </c>
      <c r="B40" s="10" t="s">
        <v>85</v>
      </c>
      <c r="C40" s="10" t="s">
        <v>11</v>
      </c>
      <c r="D40" s="43" t="s">
        <v>86</v>
      </c>
      <c r="E40" s="15" t="str">
        <f t="shared" si="1"/>
        <v>430723********5060</v>
      </c>
      <c r="F40" s="10" t="s">
        <v>18</v>
      </c>
    </row>
    <row r="41" ht="25" customHeight="1" spans="1:6">
      <c r="A41" s="5">
        <v>39</v>
      </c>
      <c r="B41" s="10" t="s">
        <v>87</v>
      </c>
      <c r="C41" s="10" t="s">
        <v>7</v>
      </c>
      <c r="D41" s="43" t="s">
        <v>88</v>
      </c>
      <c r="E41" s="15" t="str">
        <f t="shared" si="1"/>
        <v>430802********0415</v>
      </c>
      <c r="F41" s="10" t="s">
        <v>18</v>
      </c>
    </row>
    <row r="42" ht="25" customHeight="1" spans="1:6">
      <c r="A42" s="5">
        <v>40</v>
      </c>
      <c r="B42" s="10" t="s">
        <v>89</v>
      </c>
      <c r="C42" s="10" t="s">
        <v>7</v>
      </c>
      <c r="D42" s="43" t="s">
        <v>90</v>
      </c>
      <c r="E42" s="15" t="str">
        <f t="shared" si="1"/>
        <v>430802********2717</v>
      </c>
      <c r="F42" s="10" t="s">
        <v>18</v>
      </c>
    </row>
    <row r="43" ht="25" customHeight="1" spans="1:6">
      <c r="A43" s="5">
        <v>41</v>
      </c>
      <c r="B43" s="10" t="s">
        <v>91</v>
      </c>
      <c r="C43" s="10" t="s">
        <v>7</v>
      </c>
      <c r="D43" s="43" t="s">
        <v>92</v>
      </c>
      <c r="E43" s="15" t="str">
        <f t="shared" si="1"/>
        <v>433127********7433</v>
      </c>
      <c r="F43" s="10" t="s">
        <v>18</v>
      </c>
    </row>
    <row r="44" ht="25" customHeight="1" spans="1:6">
      <c r="A44" s="5">
        <v>42</v>
      </c>
      <c r="B44" s="10" t="s">
        <v>93</v>
      </c>
      <c r="C44" s="10" t="s">
        <v>7</v>
      </c>
      <c r="D44" s="43" t="s">
        <v>94</v>
      </c>
      <c r="E44" s="15" t="str">
        <f t="shared" si="1"/>
        <v>433127********7432</v>
      </c>
      <c r="F44" s="16" t="s">
        <v>18</v>
      </c>
    </row>
    <row r="45" ht="25" customHeight="1" spans="1:6">
      <c r="A45" s="5">
        <v>43</v>
      </c>
      <c r="B45" s="10" t="s">
        <v>95</v>
      </c>
      <c r="C45" s="10" t="s">
        <v>11</v>
      </c>
      <c r="D45" s="43" t="s">
        <v>96</v>
      </c>
      <c r="E45" s="15" t="str">
        <f t="shared" si="1"/>
        <v>430802********6827</v>
      </c>
      <c r="F45" s="16" t="s">
        <v>18</v>
      </c>
    </row>
    <row r="46" ht="25" customHeight="1" spans="1:6">
      <c r="A46" s="5">
        <v>44</v>
      </c>
      <c r="B46" s="10" t="s">
        <v>97</v>
      </c>
      <c r="C46" s="10" t="s">
        <v>7</v>
      </c>
      <c r="D46" s="43" t="s">
        <v>98</v>
      </c>
      <c r="E46" s="15" t="str">
        <f t="shared" si="1"/>
        <v>430802********6637</v>
      </c>
      <c r="F46" s="16" t="s">
        <v>18</v>
      </c>
    </row>
    <row r="47" ht="25" customHeight="1" spans="1:6">
      <c r="A47" s="5">
        <v>45</v>
      </c>
      <c r="B47" s="10" t="s">
        <v>99</v>
      </c>
      <c r="C47" s="10" t="s">
        <v>11</v>
      </c>
      <c r="D47" s="43" t="s">
        <v>100</v>
      </c>
      <c r="E47" s="15" t="str">
        <f t="shared" si="1"/>
        <v>430802********6625</v>
      </c>
      <c r="F47" s="16" t="s">
        <v>18</v>
      </c>
    </row>
    <row r="48" ht="25" customHeight="1" spans="1:6">
      <c r="A48" s="5">
        <v>46</v>
      </c>
      <c r="B48" s="10" t="s">
        <v>101</v>
      </c>
      <c r="C48" s="10" t="s">
        <v>11</v>
      </c>
      <c r="D48" s="43" t="s">
        <v>102</v>
      </c>
      <c r="E48" s="15" t="str">
        <f t="shared" si="1"/>
        <v>430802********0727</v>
      </c>
      <c r="F48" s="16" t="s">
        <v>18</v>
      </c>
    </row>
    <row r="49" ht="25" customHeight="1" spans="1:6">
      <c r="A49" s="5">
        <v>47</v>
      </c>
      <c r="B49" s="13" t="s">
        <v>103</v>
      </c>
      <c r="C49" s="13" t="s">
        <v>7</v>
      </c>
      <c r="D49" s="43" t="s">
        <v>104</v>
      </c>
      <c r="E49" s="15" t="str">
        <f t="shared" si="1"/>
        <v>430802********6413</v>
      </c>
      <c r="F49" s="16" t="s">
        <v>18</v>
      </c>
    </row>
    <row r="50" ht="25" customHeight="1" spans="1:6">
      <c r="A50" s="5">
        <v>48</v>
      </c>
      <c r="B50" s="13" t="s">
        <v>105</v>
      </c>
      <c r="C50" s="13" t="s">
        <v>11</v>
      </c>
      <c r="D50" s="43" t="s">
        <v>106</v>
      </c>
      <c r="E50" s="15" t="str">
        <f t="shared" si="1"/>
        <v>430802********3669</v>
      </c>
      <c r="F50" s="16" t="s">
        <v>18</v>
      </c>
    </row>
    <row r="51" ht="25" customHeight="1" spans="1:6">
      <c r="A51" s="5">
        <v>49</v>
      </c>
      <c r="B51" s="13" t="s">
        <v>107</v>
      </c>
      <c r="C51" s="13" t="s">
        <v>11</v>
      </c>
      <c r="D51" s="43" t="s">
        <v>108</v>
      </c>
      <c r="E51" s="15" t="str">
        <f t="shared" si="1"/>
        <v>430802********2724</v>
      </c>
      <c r="F51" s="16" t="s">
        <v>18</v>
      </c>
    </row>
    <row r="52" ht="25" customHeight="1" spans="1:6">
      <c r="A52" s="5">
        <v>50</v>
      </c>
      <c r="B52" s="13" t="s">
        <v>109</v>
      </c>
      <c r="C52" s="13" t="s">
        <v>11</v>
      </c>
      <c r="D52" s="43" t="s">
        <v>110</v>
      </c>
      <c r="E52" s="15" t="str">
        <f t="shared" si="1"/>
        <v>430802********5224</v>
      </c>
      <c r="F52" s="16" t="s">
        <v>18</v>
      </c>
    </row>
    <row r="53" ht="25" customHeight="1" spans="1:6">
      <c r="A53" s="5">
        <v>51</v>
      </c>
      <c r="B53" s="13" t="s">
        <v>111</v>
      </c>
      <c r="C53" s="13" t="s">
        <v>7</v>
      </c>
      <c r="D53" s="43" t="s">
        <v>112</v>
      </c>
      <c r="E53" s="15" t="str">
        <f t="shared" si="1"/>
        <v>430802********7117</v>
      </c>
      <c r="F53" s="16" t="s">
        <v>18</v>
      </c>
    </row>
    <row r="54" ht="25" customHeight="1" spans="1:6">
      <c r="A54" s="5">
        <v>52</v>
      </c>
      <c r="B54" s="13" t="s">
        <v>113</v>
      </c>
      <c r="C54" s="13" t="s">
        <v>11</v>
      </c>
      <c r="D54" s="14" t="s">
        <v>114</v>
      </c>
      <c r="E54" s="15" t="str">
        <f t="shared" si="1"/>
        <v>430822********716X</v>
      </c>
      <c r="F54" s="16" t="s">
        <v>18</v>
      </c>
    </row>
    <row r="55" ht="25" customHeight="1" spans="1:6">
      <c r="A55" s="5">
        <v>53</v>
      </c>
      <c r="B55" s="13" t="s">
        <v>115</v>
      </c>
      <c r="C55" s="13" t="s">
        <v>7</v>
      </c>
      <c r="D55" s="14" t="s">
        <v>116</v>
      </c>
      <c r="E55" s="15" t="str">
        <f t="shared" si="1"/>
        <v>430802********277X</v>
      </c>
      <c r="F55" s="17" t="s">
        <v>117</v>
      </c>
    </row>
    <row r="56" ht="25" customHeight="1" spans="1:6">
      <c r="A56" s="5">
        <v>54</v>
      </c>
      <c r="B56" s="13" t="s">
        <v>118</v>
      </c>
      <c r="C56" s="13" t="s">
        <v>7</v>
      </c>
      <c r="D56" s="14" t="s">
        <v>119</v>
      </c>
      <c r="E56" s="15" t="str">
        <f t="shared" si="1"/>
        <v>430802********521X</v>
      </c>
      <c r="F56" s="10" t="s">
        <v>18</v>
      </c>
    </row>
    <row r="57" ht="25" customHeight="1" spans="1:6">
      <c r="A57" s="5">
        <v>55</v>
      </c>
      <c r="B57" s="13" t="s">
        <v>120</v>
      </c>
      <c r="C57" s="13" t="s">
        <v>11</v>
      </c>
      <c r="D57" s="43" t="s">
        <v>121</v>
      </c>
      <c r="E57" s="15" t="str">
        <f t="shared" si="1"/>
        <v>430802********2725</v>
      </c>
      <c r="F57" s="10" t="s">
        <v>18</v>
      </c>
    </row>
    <row r="58" ht="25" customHeight="1" spans="1:6">
      <c r="A58" s="5">
        <v>56</v>
      </c>
      <c r="B58" s="18" t="s">
        <v>122</v>
      </c>
      <c r="C58" s="18" t="s">
        <v>7</v>
      </c>
      <c r="D58" s="42" t="s">
        <v>123</v>
      </c>
      <c r="E58" s="5" t="str">
        <f t="shared" si="1"/>
        <v>430802********6416</v>
      </c>
      <c r="F58" s="19" t="s">
        <v>18</v>
      </c>
    </row>
    <row r="59" ht="25" customHeight="1" spans="1:6">
      <c r="A59" s="5">
        <v>57</v>
      </c>
      <c r="B59" s="18" t="s">
        <v>124</v>
      </c>
      <c r="C59" s="18" t="s">
        <v>7</v>
      </c>
      <c r="D59" s="42" t="s">
        <v>125</v>
      </c>
      <c r="E59" s="5" t="str">
        <f t="shared" si="1"/>
        <v>430822********1274</v>
      </c>
      <c r="F59" s="19" t="s">
        <v>18</v>
      </c>
    </row>
    <row r="60" ht="25" customHeight="1" spans="1:6">
      <c r="A60" s="5">
        <v>58</v>
      </c>
      <c r="B60" s="18" t="s">
        <v>126</v>
      </c>
      <c r="C60" s="18" t="s">
        <v>7</v>
      </c>
      <c r="D60" s="42" t="s">
        <v>127</v>
      </c>
      <c r="E60" s="5" t="str">
        <f t="shared" si="1"/>
        <v>430802********8515</v>
      </c>
      <c r="F60" s="19" t="s">
        <v>18</v>
      </c>
    </row>
    <row r="61" ht="25" customHeight="1" spans="1:6">
      <c r="A61" s="5">
        <v>59</v>
      </c>
      <c r="B61" s="18" t="s">
        <v>128</v>
      </c>
      <c r="C61" s="18" t="s">
        <v>11</v>
      </c>
      <c r="D61" s="42" t="s">
        <v>129</v>
      </c>
      <c r="E61" s="5" t="str">
        <f t="shared" si="1"/>
        <v>430802********0042</v>
      </c>
      <c r="F61" s="19" t="s">
        <v>18</v>
      </c>
    </row>
    <row r="62" ht="25" customHeight="1" spans="1:6">
      <c r="A62" s="5">
        <v>60</v>
      </c>
      <c r="B62" s="18" t="s">
        <v>130</v>
      </c>
      <c r="C62" s="18" t="s">
        <v>11</v>
      </c>
      <c r="D62" s="42" t="s">
        <v>131</v>
      </c>
      <c r="E62" s="5" t="str">
        <f t="shared" si="1"/>
        <v>430821********7024</v>
      </c>
      <c r="F62" s="19" t="s">
        <v>9</v>
      </c>
    </row>
    <row r="63" ht="25" customHeight="1" spans="1:6">
      <c r="A63" s="5">
        <v>61</v>
      </c>
      <c r="B63" s="7" t="s">
        <v>132</v>
      </c>
      <c r="C63" s="5" t="s">
        <v>11</v>
      </c>
      <c r="D63" s="37" t="s">
        <v>133</v>
      </c>
      <c r="E63" s="5" t="str">
        <f t="shared" si="1"/>
        <v>430802********1047</v>
      </c>
      <c r="F63" s="9" t="s">
        <v>18</v>
      </c>
    </row>
    <row r="64" ht="25" customHeight="1" spans="1:6">
      <c r="A64" s="5">
        <v>62</v>
      </c>
      <c r="B64" s="7" t="s">
        <v>134</v>
      </c>
      <c r="C64" s="5" t="s">
        <v>7</v>
      </c>
      <c r="D64" s="37" t="s">
        <v>135</v>
      </c>
      <c r="E64" s="5" t="str">
        <f t="shared" si="1"/>
        <v>430802********5917</v>
      </c>
      <c r="F64" s="6" t="s">
        <v>18</v>
      </c>
    </row>
    <row r="65" ht="25" customHeight="1" spans="1:6">
      <c r="A65" s="5">
        <v>63</v>
      </c>
      <c r="B65" s="7" t="s">
        <v>136</v>
      </c>
      <c r="C65" s="5" t="s">
        <v>11</v>
      </c>
      <c r="D65" s="5" t="s">
        <v>137</v>
      </c>
      <c r="E65" s="5" t="str">
        <f t="shared" si="1"/>
        <v>430822********046X</v>
      </c>
      <c r="F65" s="6" t="s">
        <v>18</v>
      </c>
    </row>
    <row r="66" ht="25" customHeight="1" spans="1:6">
      <c r="A66" s="5">
        <v>64</v>
      </c>
      <c r="B66" s="9" t="s">
        <v>138</v>
      </c>
      <c r="C66" s="9" t="s">
        <v>11</v>
      </c>
      <c r="D66" s="40" t="s">
        <v>139</v>
      </c>
      <c r="E66" s="5" t="str">
        <f t="shared" si="1"/>
        <v>433102********6125</v>
      </c>
      <c r="F66" s="6" t="s">
        <v>18</v>
      </c>
    </row>
    <row r="67" ht="25" customHeight="1" spans="1:6">
      <c r="A67" s="5">
        <v>65</v>
      </c>
      <c r="B67" s="4" t="s">
        <v>140</v>
      </c>
      <c r="C67" s="4" t="s">
        <v>7</v>
      </c>
      <c r="D67" s="5" t="s">
        <v>141</v>
      </c>
      <c r="E67" s="5" t="str">
        <f t="shared" ref="E67:E130" si="2">REPLACE(D67,7,8,"********")</f>
        <v>430802********661x</v>
      </c>
      <c r="F67" s="5" t="s">
        <v>18</v>
      </c>
    </row>
    <row r="68" ht="25" customHeight="1" spans="1:6">
      <c r="A68" s="5">
        <v>66</v>
      </c>
      <c r="B68" s="4" t="s">
        <v>142</v>
      </c>
      <c r="C68" s="4" t="s">
        <v>11</v>
      </c>
      <c r="D68" s="37" t="s">
        <v>143</v>
      </c>
      <c r="E68" s="5" t="str">
        <f t="shared" si="2"/>
        <v>430802********5444</v>
      </c>
      <c r="F68" s="5" t="s">
        <v>18</v>
      </c>
    </row>
    <row r="69" ht="25" customHeight="1" spans="1:6">
      <c r="A69" s="5">
        <v>67</v>
      </c>
      <c r="B69" s="4" t="s">
        <v>144</v>
      </c>
      <c r="C69" s="4" t="s">
        <v>11</v>
      </c>
      <c r="D69" s="37" t="s">
        <v>145</v>
      </c>
      <c r="E69" s="5" t="str">
        <f t="shared" si="2"/>
        <v>430811********0920</v>
      </c>
      <c r="F69" s="5" t="s">
        <v>18</v>
      </c>
    </row>
    <row r="70" ht="25" customHeight="1" spans="1:6">
      <c r="A70" s="5">
        <v>68</v>
      </c>
      <c r="B70" s="4" t="s">
        <v>146</v>
      </c>
      <c r="C70" s="4" t="s">
        <v>7</v>
      </c>
      <c r="D70" s="37" t="s">
        <v>147</v>
      </c>
      <c r="E70" s="5" t="str">
        <f t="shared" si="2"/>
        <v>430811********0932</v>
      </c>
      <c r="F70" s="5" t="s">
        <v>18</v>
      </c>
    </row>
    <row r="71" ht="25" customHeight="1" spans="1:6">
      <c r="A71" s="5">
        <v>69</v>
      </c>
      <c r="B71" s="4" t="s">
        <v>148</v>
      </c>
      <c r="C71" s="4" t="s">
        <v>11</v>
      </c>
      <c r="D71" s="37" t="s">
        <v>149</v>
      </c>
      <c r="E71" s="5" t="str">
        <f t="shared" si="2"/>
        <v>430822********6724</v>
      </c>
      <c r="F71" s="5" t="s">
        <v>18</v>
      </c>
    </row>
    <row r="72" ht="25" customHeight="1" spans="1:6">
      <c r="A72" s="5">
        <v>70</v>
      </c>
      <c r="B72" s="4" t="s">
        <v>150</v>
      </c>
      <c r="C72" s="4" t="s">
        <v>11</v>
      </c>
      <c r="D72" s="37" t="s">
        <v>151</v>
      </c>
      <c r="E72" s="5" t="str">
        <f t="shared" si="2"/>
        <v>430811********1521</v>
      </c>
      <c r="F72" s="5" t="s">
        <v>18</v>
      </c>
    </row>
    <row r="73" ht="25" customHeight="1" spans="1:6">
      <c r="A73" s="5">
        <v>71</v>
      </c>
      <c r="B73" s="4" t="s">
        <v>152</v>
      </c>
      <c r="C73" s="4" t="s">
        <v>7</v>
      </c>
      <c r="D73" s="5" t="s">
        <v>153</v>
      </c>
      <c r="E73" s="5" t="str">
        <f t="shared" si="2"/>
        <v>430822********045X</v>
      </c>
      <c r="F73" s="5" t="s">
        <v>18</v>
      </c>
    </row>
    <row r="74" ht="25" customHeight="1" spans="1:6">
      <c r="A74" s="5">
        <v>72</v>
      </c>
      <c r="B74" s="4" t="s">
        <v>154</v>
      </c>
      <c r="C74" s="4" t="s">
        <v>11</v>
      </c>
      <c r="D74" s="37" t="s">
        <v>155</v>
      </c>
      <c r="E74" s="5" t="str">
        <f t="shared" si="2"/>
        <v>430822********5503</v>
      </c>
      <c r="F74" s="4" t="s">
        <v>18</v>
      </c>
    </row>
    <row r="75" ht="25" customHeight="1" spans="1:6">
      <c r="A75" s="5">
        <v>73</v>
      </c>
      <c r="B75" s="4" t="s">
        <v>156</v>
      </c>
      <c r="C75" s="4" t="s">
        <v>11</v>
      </c>
      <c r="D75" s="37" t="s">
        <v>157</v>
      </c>
      <c r="E75" s="5" t="str">
        <f t="shared" si="2"/>
        <v>432524********7724</v>
      </c>
      <c r="F75" s="5" t="s">
        <v>9</v>
      </c>
    </row>
    <row r="76" ht="25" customHeight="1" spans="1:6">
      <c r="A76" s="5">
        <v>74</v>
      </c>
      <c r="B76" s="4" t="s">
        <v>158</v>
      </c>
      <c r="C76" s="4" t="s">
        <v>7</v>
      </c>
      <c r="D76" s="37" t="s">
        <v>159</v>
      </c>
      <c r="E76" s="5" t="str">
        <f t="shared" si="2"/>
        <v>360902********3011</v>
      </c>
      <c r="F76" s="5" t="s">
        <v>18</v>
      </c>
    </row>
    <row r="77" ht="25" customHeight="1" spans="1:6">
      <c r="A77" s="5">
        <v>75</v>
      </c>
      <c r="B77" s="4" t="s">
        <v>160</v>
      </c>
      <c r="C77" s="4" t="s">
        <v>7</v>
      </c>
      <c r="D77" s="37" t="s">
        <v>161</v>
      </c>
      <c r="E77" s="5" t="str">
        <f t="shared" si="2"/>
        <v>430822********1299</v>
      </c>
      <c r="F77" s="5" t="s">
        <v>9</v>
      </c>
    </row>
    <row r="78" ht="25" customHeight="1" spans="1:6">
      <c r="A78" s="5">
        <v>76</v>
      </c>
      <c r="B78" s="4" t="s">
        <v>162</v>
      </c>
      <c r="C78" s="4" t="s">
        <v>11</v>
      </c>
      <c r="D78" s="37" t="s">
        <v>163</v>
      </c>
      <c r="E78" s="5" t="str">
        <f t="shared" si="2"/>
        <v>430802********7720</v>
      </c>
      <c r="F78" s="5" t="s">
        <v>18</v>
      </c>
    </row>
    <row r="79" ht="25" customHeight="1" spans="1:6">
      <c r="A79" s="5">
        <v>77</v>
      </c>
      <c r="B79" s="4" t="s">
        <v>164</v>
      </c>
      <c r="C79" s="4" t="s">
        <v>7</v>
      </c>
      <c r="D79" s="37" t="s">
        <v>165</v>
      </c>
      <c r="E79" s="5" t="str">
        <f t="shared" si="2"/>
        <v>430802********0018</v>
      </c>
      <c r="F79" s="5" t="s">
        <v>18</v>
      </c>
    </row>
    <row r="80" ht="25" customHeight="1" spans="1:6">
      <c r="A80" s="5">
        <v>78</v>
      </c>
      <c r="B80" s="4" t="s">
        <v>166</v>
      </c>
      <c r="C80" s="4" t="s">
        <v>11</v>
      </c>
      <c r="D80" s="5" t="s">
        <v>167</v>
      </c>
      <c r="E80" s="5" t="str">
        <f t="shared" si="2"/>
        <v>433127********882x</v>
      </c>
      <c r="F80" s="5" t="s">
        <v>18</v>
      </c>
    </row>
    <row r="81" ht="25" customHeight="1" spans="1:6">
      <c r="A81" s="5">
        <v>79</v>
      </c>
      <c r="B81" s="4" t="s">
        <v>168</v>
      </c>
      <c r="C81" s="4" t="s">
        <v>11</v>
      </c>
      <c r="D81" s="37" t="s">
        <v>169</v>
      </c>
      <c r="E81" s="5" t="str">
        <f t="shared" si="2"/>
        <v>430723********7081</v>
      </c>
      <c r="F81" s="5" t="s">
        <v>9</v>
      </c>
    </row>
    <row r="82" ht="25" customHeight="1" spans="1:6">
      <c r="A82" s="5">
        <v>80</v>
      </c>
      <c r="B82" s="4" t="s">
        <v>170</v>
      </c>
      <c r="C82" s="4" t="s">
        <v>11</v>
      </c>
      <c r="D82" s="37" t="s">
        <v>171</v>
      </c>
      <c r="E82" s="5" t="str">
        <f t="shared" si="2"/>
        <v>430703********9583</v>
      </c>
      <c r="F82" s="5" t="s">
        <v>9</v>
      </c>
    </row>
    <row r="83" ht="25" customHeight="1" spans="1:6">
      <c r="A83" s="5">
        <v>81</v>
      </c>
      <c r="B83" s="4" t="s">
        <v>172</v>
      </c>
      <c r="C83" s="4" t="s">
        <v>11</v>
      </c>
      <c r="D83" s="37" t="s">
        <v>173</v>
      </c>
      <c r="E83" s="5" t="str">
        <f t="shared" si="2"/>
        <v>430811********0026</v>
      </c>
      <c r="F83" s="5" t="s">
        <v>18</v>
      </c>
    </row>
    <row r="84" ht="25" customHeight="1" spans="1:6">
      <c r="A84" s="5">
        <v>82</v>
      </c>
      <c r="B84" s="4" t="s">
        <v>174</v>
      </c>
      <c r="C84" s="4" t="s">
        <v>7</v>
      </c>
      <c r="D84" s="37" t="s">
        <v>175</v>
      </c>
      <c r="E84" s="5" t="str">
        <f t="shared" si="2"/>
        <v>430822********7997</v>
      </c>
      <c r="F84" s="5" t="s">
        <v>18</v>
      </c>
    </row>
    <row r="85" ht="25" customHeight="1" spans="1:6">
      <c r="A85" s="5">
        <v>83</v>
      </c>
      <c r="B85" s="4" t="s">
        <v>176</v>
      </c>
      <c r="C85" s="4" t="s">
        <v>11</v>
      </c>
      <c r="D85" s="37" t="s">
        <v>177</v>
      </c>
      <c r="E85" s="5" t="str">
        <f t="shared" si="2"/>
        <v>430822********2320</v>
      </c>
      <c r="F85" s="4" t="s">
        <v>18</v>
      </c>
    </row>
    <row r="86" ht="25" customHeight="1" spans="1:6">
      <c r="A86" s="5">
        <v>84</v>
      </c>
      <c r="B86" s="4" t="s">
        <v>178</v>
      </c>
      <c r="C86" s="4" t="s">
        <v>11</v>
      </c>
      <c r="D86" s="37" t="s">
        <v>179</v>
      </c>
      <c r="E86" s="5" t="str">
        <f t="shared" si="2"/>
        <v>430802********6128</v>
      </c>
      <c r="F86" s="4" t="s">
        <v>18</v>
      </c>
    </row>
    <row r="87" ht="25" customHeight="1" spans="1:6">
      <c r="A87" s="5">
        <v>85</v>
      </c>
      <c r="B87" s="4" t="s">
        <v>180</v>
      </c>
      <c r="C87" s="4" t="s">
        <v>11</v>
      </c>
      <c r="D87" s="44" t="s">
        <v>181</v>
      </c>
      <c r="E87" s="5" t="str">
        <f t="shared" si="2"/>
        <v>430822********8524</v>
      </c>
      <c r="F87" s="21" t="s">
        <v>182</v>
      </c>
    </row>
    <row r="88" ht="25" customHeight="1" spans="1:6">
      <c r="A88" s="5">
        <v>86</v>
      </c>
      <c r="B88" s="16" t="s">
        <v>183</v>
      </c>
      <c r="C88" s="22" t="s">
        <v>11</v>
      </c>
      <c r="D88" s="38" t="s">
        <v>184</v>
      </c>
      <c r="E88" s="5" t="str">
        <f t="shared" si="2"/>
        <v>430802********6420</v>
      </c>
      <c r="F88" s="5" t="s">
        <v>18</v>
      </c>
    </row>
    <row r="89" ht="25" customHeight="1" spans="1:6">
      <c r="A89" s="5">
        <v>87</v>
      </c>
      <c r="B89" s="23" t="s">
        <v>185</v>
      </c>
      <c r="C89" s="23" t="s">
        <v>11</v>
      </c>
      <c r="D89" s="38" t="s">
        <v>186</v>
      </c>
      <c r="E89" s="5" t="str">
        <f t="shared" si="2"/>
        <v>433102********0044</v>
      </c>
      <c r="F89" s="5" t="s">
        <v>9</v>
      </c>
    </row>
    <row r="90" ht="25" customHeight="1" spans="1:6">
      <c r="A90" s="5">
        <v>88</v>
      </c>
      <c r="B90" s="23" t="s">
        <v>187</v>
      </c>
      <c r="C90" s="23" t="s">
        <v>7</v>
      </c>
      <c r="D90" s="38" t="s">
        <v>188</v>
      </c>
      <c r="E90" s="5" t="str">
        <f t="shared" si="2"/>
        <v>430802********7194</v>
      </c>
      <c r="F90" s="5" t="s">
        <v>18</v>
      </c>
    </row>
    <row r="91" ht="25" customHeight="1" spans="1:6">
      <c r="A91" s="5">
        <v>89</v>
      </c>
      <c r="B91" s="24" t="s">
        <v>189</v>
      </c>
      <c r="C91" s="23" t="s">
        <v>7</v>
      </c>
      <c r="D91" s="38" t="s">
        <v>190</v>
      </c>
      <c r="E91" s="5" t="str">
        <f t="shared" si="2"/>
        <v>433102********0014</v>
      </c>
      <c r="F91" s="5" t="s">
        <v>18</v>
      </c>
    </row>
    <row r="92" ht="25" customHeight="1" spans="1:6">
      <c r="A92" s="5">
        <v>90</v>
      </c>
      <c r="B92" s="25" t="s">
        <v>191</v>
      </c>
      <c r="C92" s="25" t="s">
        <v>7</v>
      </c>
      <c r="D92" s="39" t="s">
        <v>192</v>
      </c>
      <c r="E92" s="5" t="str">
        <f t="shared" si="2"/>
        <v>430802********4354</v>
      </c>
      <c r="F92" s="5" t="s">
        <v>18</v>
      </c>
    </row>
    <row r="93" ht="25" customHeight="1" spans="1:6">
      <c r="A93" s="5">
        <v>91</v>
      </c>
      <c r="B93" s="26" t="s">
        <v>193</v>
      </c>
      <c r="C93" s="26" t="s">
        <v>11</v>
      </c>
      <c r="D93" s="38" t="s">
        <v>194</v>
      </c>
      <c r="E93" s="5" t="str">
        <f t="shared" si="2"/>
        <v>430802********8546</v>
      </c>
      <c r="F93" s="5" t="s">
        <v>9</v>
      </c>
    </row>
    <row r="94" ht="25" customHeight="1" spans="1:6">
      <c r="A94" s="5">
        <v>92</v>
      </c>
      <c r="B94" s="26" t="s">
        <v>195</v>
      </c>
      <c r="C94" s="26" t="s">
        <v>11</v>
      </c>
      <c r="D94" s="38" t="s">
        <v>196</v>
      </c>
      <c r="E94" s="5" t="str">
        <f t="shared" si="2"/>
        <v>430802********4125</v>
      </c>
      <c r="F94" s="26" t="s">
        <v>18</v>
      </c>
    </row>
    <row r="95" ht="25" customHeight="1" spans="1:6">
      <c r="A95" s="5">
        <v>93</v>
      </c>
      <c r="B95" s="27" t="s">
        <v>197</v>
      </c>
      <c r="C95" s="27" t="s">
        <v>11</v>
      </c>
      <c r="D95" s="28" t="s">
        <v>198</v>
      </c>
      <c r="E95" s="5" t="str">
        <f t="shared" si="2"/>
        <v>430822********4342</v>
      </c>
      <c r="F95" s="5" t="s">
        <v>18</v>
      </c>
    </row>
    <row r="96" ht="25" customHeight="1" spans="1:6">
      <c r="A96" s="5">
        <v>94</v>
      </c>
      <c r="B96" s="27" t="s">
        <v>199</v>
      </c>
      <c r="C96" s="27" t="s">
        <v>11</v>
      </c>
      <c r="D96" s="28" t="s">
        <v>200</v>
      </c>
      <c r="E96" s="5" t="str">
        <f t="shared" si="2"/>
        <v>430821********4420</v>
      </c>
      <c r="F96" s="5" t="s">
        <v>9</v>
      </c>
    </row>
    <row r="97" ht="25" customHeight="1" spans="1:6">
      <c r="A97" s="5">
        <v>95</v>
      </c>
      <c r="B97" s="27" t="s">
        <v>201</v>
      </c>
      <c r="C97" s="27" t="s">
        <v>7</v>
      </c>
      <c r="D97" s="28" t="s">
        <v>202</v>
      </c>
      <c r="E97" s="5" t="str">
        <f t="shared" si="2"/>
        <v>430802********0319</v>
      </c>
      <c r="F97" s="5" t="s">
        <v>18</v>
      </c>
    </row>
    <row r="98" ht="25" customHeight="1" spans="1:6">
      <c r="A98" s="5">
        <v>96</v>
      </c>
      <c r="B98" s="27" t="s">
        <v>203</v>
      </c>
      <c r="C98" s="27" t="s">
        <v>7</v>
      </c>
      <c r="D98" s="28" t="s">
        <v>204</v>
      </c>
      <c r="E98" s="5" t="str">
        <f t="shared" si="2"/>
        <v>430822********1273</v>
      </c>
      <c r="F98" s="5" t="s">
        <v>18</v>
      </c>
    </row>
    <row r="99" ht="25" customHeight="1" spans="1:6">
      <c r="A99" s="5">
        <v>97</v>
      </c>
      <c r="B99" s="27" t="s">
        <v>205</v>
      </c>
      <c r="C99" s="27" t="s">
        <v>7</v>
      </c>
      <c r="D99" s="28" t="s">
        <v>206</v>
      </c>
      <c r="E99" s="5" t="str">
        <f t="shared" si="2"/>
        <v>430802********8511</v>
      </c>
      <c r="F99" s="5" t="s">
        <v>9</v>
      </c>
    </row>
    <row r="100" ht="25" customHeight="1" spans="1:6">
      <c r="A100" s="5">
        <v>98</v>
      </c>
      <c r="B100" s="27" t="s">
        <v>207</v>
      </c>
      <c r="C100" s="27" t="s">
        <v>7</v>
      </c>
      <c r="D100" s="28" t="s">
        <v>208</v>
      </c>
      <c r="E100" s="5" t="str">
        <f t="shared" si="2"/>
        <v>430802********1275</v>
      </c>
      <c r="F100" s="5" t="s">
        <v>9</v>
      </c>
    </row>
    <row r="101" ht="25" customHeight="1" spans="1:6">
      <c r="A101" s="5">
        <v>99</v>
      </c>
      <c r="B101" s="27" t="s">
        <v>209</v>
      </c>
      <c r="C101" s="27" t="s">
        <v>11</v>
      </c>
      <c r="D101" s="28" t="s">
        <v>210</v>
      </c>
      <c r="E101" s="5" t="str">
        <f t="shared" si="2"/>
        <v>430802********4423</v>
      </c>
      <c r="F101" s="5" t="s">
        <v>9</v>
      </c>
    </row>
    <row r="102" ht="25" customHeight="1" spans="1:6">
      <c r="A102" s="5">
        <v>100</v>
      </c>
      <c r="B102" s="27" t="s">
        <v>211</v>
      </c>
      <c r="C102" s="27" t="s">
        <v>11</v>
      </c>
      <c r="D102" s="28" t="s">
        <v>212</v>
      </c>
      <c r="E102" s="5" t="str">
        <f t="shared" si="2"/>
        <v>430802********004X</v>
      </c>
      <c r="F102" s="5" t="s">
        <v>9</v>
      </c>
    </row>
    <row r="103" ht="25" customHeight="1" spans="1:6">
      <c r="A103" s="5">
        <v>101</v>
      </c>
      <c r="B103" s="27" t="s">
        <v>213</v>
      </c>
      <c r="C103" s="27" t="s">
        <v>11</v>
      </c>
      <c r="D103" s="28" t="s">
        <v>214</v>
      </c>
      <c r="E103" s="5" t="str">
        <f t="shared" si="2"/>
        <v>430821********2424</v>
      </c>
      <c r="F103" s="5" t="s">
        <v>9</v>
      </c>
    </row>
    <row r="104" ht="25" customHeight="1" spans="1:6">
      <c r="A104" s="5">
        <v>102</v>
      </c>
      <c r="B104" s="27" t="s">
        <v>215</v>
      </c>
      <c r="C104" s="27" t="s">
        <v>7</v>
      </c>
      <c r="D104" s="28" t="s">
        <v>216</v>
      </c>
      <c r="E104" s="5" t="str">
        <f t="shared" si="2"/>
        <v>430802********0031</v>
      </c>
      <c r="F104" s="5" t="s">
        <v>9</v>
      </c>
    </row>
    <row r="105" ht="25" customHeight="1" spans="1:6">
      <c r="A105" s="5">
        <v>103</v>
      </c>
      <c r="B105" s="27" t="s">
        <v>217</v>
      </c>
      <c r="C105" s="27" t="s">
        <v>7</v>
      </c>
      <c r="D105" s="28" t="s">
        <v>218</v>
      </c>
      <c r="E105" s="5" t="str">
        <f t="shared" si="2"/>
        <v>433127********723X</v>
      </c>
      <c r="F105" s="5" t="s">
        <v>18</v>
      </c>
    </row>
    <row r="106" ht="25" customHeight="1" spans="1:6">
      <c r="A106" s="5">
        <v>104</v>
      </c>
      <c r="B106" s="27" t="s">
        <v>219</v>
      </c>
      <c r="C106" s="27" t="s">
        <v>7</v>
      </c>
      <c r="D106" s="28" t="s">
        <v>220</v>
      </c>
      <c r="E106" s="5" t="str">
        <f t="shared" si="2"/>
        <v>430802********0952</v>
      </c>
      <c r="F106" s="5" t="s">
        <v>9</v>
      </c>
    </row>
    <row r="107" ht="25" customHeight="1" spans="1:6">
      <c r="A107" s="5">
        <v>105</v>
      </c>
      <c r="B107" s="9" t="s">
        <v>221</v>
      </c>
      <c r="C107" s="9" t="s">
        <v>7</v>
      </c>
      <c r="D107" s="40" t="s">
        <v>222</v>
      </c>
      <c r="E107" s="5" t="str">
        <f t="shared" si="2"/>
        <v>430725********1210</v>
      </c>
      <c r="F107" s="5" t="s">
        <v>9</v>
      </c>
    </row>
    <row r="108" ht="25" customHeight="1" spans="1:6">
      <c r="A108" s="5">
        <v>106</v>
      </c>
      <c r="B108" s="4" t="s">
        <v>223</v>
      </c>
      <c r="C108" s="4" t="s">
        <v>11</v>
      </c>
      <c r="D108" s="37" t="s">
        <v>224</v>
      </c>
      <c r="E108" s="5" t="str">
        <f t="shared" si="2"/>
        <v>430822********6808</v>
      </c>
      <c r="F108" s="5" t="s">
        <v>18</v>
      </c>
    </row>
    <row r="109" ht="25" customHeight="1" spans="1:6">
      <c r="A109" s="5">
        <v>107</v>
      </c>
      <c r="B109" s="4" t="s">
        <v>225</v>
      </c>
      <c r="C109" s="4" t="s">
        <v>11</v>
      </c>
      <c r="D109" s="37" t="s">
        <v>226</v>
      </c>
      <c r="E109" s="5" t="str">
        <f t="shared" si="2"/>
        <v>430802********7526</v>
      </c>
      <c r="F109" s="5" t="s">
        <v>15</v>
      </c>
    </row>
    <row r="110" ht="25" customHeight="1" spans="1:6">
      <c r="A110" s="5">
        <v>108</v>
      </c>
      <c r="B110" s="4" t="s">
        <v>227</v>
      </c>
      <c r="C110" s="4" t="s">
        <v>11</v>
      </c>
      <c r="D110" s="5" t="s">
        <v>228</v>
      </c>
      <c r="E110" s="5" t="str">
        <f t="shared" si="2"/>
        <v>430802********004X</v>
      </c>
      <c r="F110" s="5" t="s">
        <v>9</v>
      </c>
    </row>
    <row r="111" ht="25" customHeight="1" spans="1:6">
      <c r="A111" s="5">
        <v>109</v>
      </c>
      <c r="B111" s="4" t="s">
        <v>229</v>
      </c>
      <c r="C111" s="4" t="s">
        <v>7</v>
      </c>
      <c r="D111" s="37" t="s">
        <v>230</v>
      </c>
      <c r="E111" s="5" t="str">
        <f t="shared" si="2"/>
        <v>430802********6155</v>
      </c>
      <c r="F111" s="5" t="s">
        <v>18</v>
      </c>
    </row>
    <row r="112" ht="25" customHeight="1" spans="1:6">
      <c r="A112" s="5">
        <v>110</v>
      </c>
      <c r="B112" s="4" t="s">
        <v>231</v>
      </c>
      <c r="C112" s="4" t="s">
        <v>7</v>
      </c>
      <c r="D112" s="37" t="s">
        <v>232</v>
      </c>
      <c r="E112" s="5" t="str">
        <f t="shared" si="2"/>
        <v>430802********1215</v>
      </c>
      <c r="F112" s="5" t="s">
        <v>18</v>
      </c>
    </row>
    <row r="113" ht="25" customHeight="1" spans="1:6">
      <c r="A113" s="5">
        <v>111</v>
      </c>
      <c r="B113" s="4" t="s">
        <v>233</v>
      </c>
      <c r="C113" s="4" t="s">
        <v>11</v>
      </c>
      <c r="D113" s="37" t="s">
        <v>234</v>
      </c>
      <c r="E113" s="5" t="str">
        <f t="shared" si="2"/>
        <v>433102********2427</v>
      </c>
      <c r="F113" s="5" t="s">
        <v>18</v>
      </c>
    </row>
    <row r="114" ht="25" customHeight="1" spans="1:6">
      <c r="A114" s="5">
        <v>112</v>
      </c>
      <c r="B114" s="4" t="s">
        <v>235</v>
      </c>
      <c r="C114" s="4" t="s">
        <v>11</v>
      </c>
      <c r="D114" s="5" t="s">
        <v>236</v>
      </c>
      <c r="E114" s="5" t="str">
        <f t="shared" si="2"/>
        <v>430802********004x</v>
      </c>
      <c r="F114" s="5" t="s">
        <v>9</v>
      </c>
    </row>
    <row r="115" ht="25" customHeight="1" spans="1:6">
      <c r="A115" s="5">
        <v>113</v>
      </c>
      <c r="B115" s="4" t="s">
        <v>237</v>
      </c>
      <c r="C115" s="4" t="s">
        <v>11</v>
      </c>
      <c r="D115" s="37" t="s">
        <v>238</v>
      </c>
      <c r="E115" s="5" t="str">
        <f t="shared" si="2"/>
        <v>430811********0923</v>
      </c>
      <c r="F115" s="5" t="s">
        <v>18</v>
      </c>
    </row>
    <row r="116" ht="25" customHeight="1" spans="1:6">
      <c r="A116" s="5">
        <v>114</v>
      </c>
      <c r="B116" s="4" t="s">
        <v>239</v>
      </c>
      <c r="C116" s="4" t="s">
        <v>7</v>
      </c>
      <c r="D116" s="37" t="s">
        <v>240</v>
      </c>
      <c r="E116" s="5" t="str">
        <f t="shared" si="2"/>
        <v>430802********5214</v>
      </c>
      <c r="F116" s="5" t="s">
        <v>9</v>
      </c>
    </row>
    <row r="117" ht="25" customHeight="1" spans="1:6">
      <c r="A117" s="5">
        <v>115</v>
      </c>
      <c r="B117" s="4" t="s">
        <v>241</v>
      </c>
      <c r="C117" s="4" t="s">
        <v>11</v>
      </c>
      <c r="D117" s="37" t="s">
        <v>242</v>
      </c>
      <c r="E117" s="5" t="str">
        <f t="shared" si="2"/>
        <v>430822********0088</v>
      </c>
      <c r="F117" s="5" t="s">
        <v>9</v>
      </c>
    </row>
    <row r="118" ht="25" customHeight="1" spans="1:6">
      <c r="A118" s="5">
        <v>116</v>
      </c>
      <c r="B118" s="4" t="s">
        <v>243</v>
      </c>
      <c r="C118" s="4" t="s">
        <v>7</v>
      </c>
      <c r="D118" s="37" t="s">
        <v>244</v>
      </c>
      <c r="E118" s="5" t="str">
        <f t="shared" si="2"/>
        <v>433122********1032</v>
      </c>
      <c r="F118" s="5" t="s">
        <v>18</v>
      </c>
    </row>
    <row r="119" ht="25" customHeight="1" spans="1:6">
      <c r="A119" s="5">
        <v>117</v>
      </c>
      <c r="B119" s="4" t="s">
        <v>245</v>
      </c>
      <c r="C119" s="4" t="s">
        <v>7</v>
      </c>
      <c r="D119" s="5" t="s">
        <v>246</v>
      </c>
      <c r="E119" s="5" t="str">
        <f t="shared" si="2"/>
        <v>430802********003X</v>
      </c>
      <c r="F119" s="5" t="s">
        <v>9</v>
      </c>
    </row>
    <row r="120" ht="25" customHeight="1" spans="1:6">
      <c r="A120" s="5">
        <v>118</v>
      </c>
      <c r="B120" s="4" t="s">
        <v>247</v>
      </c>
      <c r="C120" s="4" t="s">
        <v>11</v>
      </c>
      <c r="D120" s="37" t="s">
        <v>248</v>
      </c>
      <c r="E120" s="5" t="str">
        <f t="shared" si="2"/>
        <v>430811********1225</v>
      </c>
      <c r="F120" s="5" t="s">
        <v>9</v>
      </c>
    </row>
    <row r="121" ht="25" customHeight="1" spans="1:6">
      <c r="A121" s="5">
        <v>119</v>
      </c>
      <c r="B121" s="4" t="s">
        <v>249</v>
      </c>
      <c r="C121" s="4" t="s">
        <v>11</v>
      </c>
      <c r="D121" s="37" t="s">
        <v>250</v>
      </c>
      <c r="E121" s="5" t="str">
        <f t="shared" si="2"/>
        <v>430802********2021</v>
      </c>
      <c r="F121" s="5" t="s">
        <v>18</v>
      </c>
    </row>
    <row r="122" ht="25" customHeight="1" spans="1:6">
      <c r="A122" s="5">
        <v>120</v>
      </c>
      <c r="B122" s="9" t="s">
        <v>251</v>
      </c>
      <c r="C122" s="9" t="s">
        <v>11</v>
      </c>
      <c r="D122" s="37" t="s">
        <v>252</v>
      </c>
      <c r="E122" s="5" t="str">
        <f t="shared" si="2"/>
        <v>430821********2624</v>
      </c>
      <c r="F122" s="5" t="s">
        <v>18</v>
      </c>
    </row>
    <row r="123" ht="25" customHeight="1" spans="1:6">
      <c r="A123" s="5">
        <v>121</v>
      </c>
      <c r="B123" s="4" t="s">
        <v>253</v>
      </c>
      <c r="C123" s="4" t="s">
        <v>7</v>
      </c>
      <c r="D123" s="37" t="s">
        <v>254</v>
      </c>
      <c r="E123" s="5" t="str">
        <f t="shared" si="2"/>
        <v>430802********3610</v>
      </c>
      <c r="F123" s="5" t="s">
        <v>9</v>
      </c>
    </row>
    <row r="124" ht="25" customHeight="1" spans="1:6">
      <c r="A124" s="5">
        <v>122</v>
      </c>
      <c r="B124" s="4" t="s">
        <v>255</v>
      </c>
      <c r="C124" s="4" t="s">
        <v>11</v>
      </c>
      <c r="D124" s="37" t="s">
        <v>256</v>
      </c>
      <c r="E124" s="5" t="str">
        <f t="shared" si="2"/>
        <v>430802********1929</v>
      </c>
      <c r="F124" s="5" t="s">
        <v>18</v>
      </c>
    </row>
    <row r="125" ht="25" customHeight="1" spans="1:6">
      <c r="A125" s="5">
        <v>123</v>
      </c>
      <c r="B125" s="4" t="s">
        <v>257</v>
      </c>
      <c r="C125" s="4" t="s">
        <v>7</v>
      </c>
      <c r="D125" s="37" t="s">
        <v>258</v>
      </c>
      <c r="E125" s="5" t="str">
        <f t="shared" si="2"/>
        <v>430802********8112</v>
      </c>
      <c r="F125" s="5" t="s">
        <v>9</v>
      </c>
    </row>
    <row r="126" ht="25" customHeight="1" spans="1:6">
      <c r="A126" s="5">
        <v>124</v>
      </c>
      <c r="B126" s="9" t="s">
        <v>259</v>
      </c>
      <c r="C126" s="9" t="s">
        <v>11</v>
      </c>
      <c r="D126" s="5" t="s">
        <v>260</v>
      </c>
      <c r="E126" s="5" t="str">
        <f t="shared" si="2"/>
        <v>430811********092X</v>
      </c>
      <c r="F126" s="5" t="s">
        <v>18</v>
      </c>
    </row>
    <row r="127" ht="25" customHeight="1" spans="1:6">
      <c r="A127" s="5">
        <v>125</v>
      </c>
      <c r="B127" s="9" t="s">
        <v>261</v>
      </c>
      <c r="C127" s="9" t="s">
        <v>11</v>
      </c>
      <c r="D127" s="37" t="s">
        <v>262</v>
      </c>
      <c r="E127" s="5" t="str">
        <f t="shared" si="2"/>
        <v>433102********6825</v>
      </c>
      <c r="F127" s="5" t="s">
        <v>18</v>
      </c>
    </row>
    <row r="128" ht="25" customHeight="1" spans="1:6">
      <c r="A128" s="5">
        <v>126</v>
      </c>
      <c r="B128" s="9" t="s">
        <v>263</v>
      </c>
      <c r="C128" s="9" t="s">
        <v>11</v>
      </c>
      <c r="D128" s="37" t="s">
        <v>264</v>
      </c>
      <c r="E128" s="5" t="str">
        <f t="shared" si="2"/>
        <v>430802********2729</v>
      </c>
      <c r="F128" s="5" t="s">
        <v>18</v>
      </c>
    </row>
    <row r="129" ht="25" customHeight="1" spans="1:6">
      <c r="A129" s="5">
        <v>127</v>
      </c>
      <c r="B129" s="9" t="s">
        <v>265</v>
      </c>
      <c r="C129" s="9" t="s">
        <v>11</v>
      </c>
      <c r="D129" s="37" t="s">
        <v>266</v>
      </c>
      <c r="E129" s="5" t="str">
        <f t="shared" si="2"/>
        <v>430802********0020</v>
      </c>
      <c r="F129" s="5" t="s">
        <v>18</v>
      </c>
    </row>
    <row r="130" ht="25" customHeight="1" spans="1:6">
      <c r="A130" s="5">
        <v>128</v>
      </c>
      <c r="B130" s="9" t="s">
        <v>267</v>
      </c>
      <c r="C130" s="9" t="s">
        <v>7</v>
      </c>
      <c r="D130" s="37" t="s">
        <v>268</v>
      </c>
      <c r="E130" s="5" t="str">
        <f t="shared" si="2"/>
        <v>430802********2457</v>
      </c>
      <c r="F130" s="5" t="s">
        <v>18</v>
      </c>
    </row>
    <row r="131" ht="25" customHeight="1" spans="1:6">
      <c r="A131" s="5">
        <v>129</v>
      </c>
      <c r="B131" s="9" t="s">
        <v>269</v>
      </c>
      <c r="C131" s="9" t="s">
        <v>7</v>
      </c>
      <c r="D131" s="37" t="s">
        <v>270</v>
      </c>
      <c r="E131" s="5" t="str">
        <f>REPLACE(D131,7,8,"********")</f>
        <v>430802********9311</v>
      </c>
      <c r="F131" s="5" t="s">
        <v>9</v>
      </c>
    </row>
    <row r="132" ht="25" customHeight="1" spans="1:6">
      <c r="A132" s="5">
        <v>130</v>
      </c>
      <c r="B132" s="9" t="s">
        <v>271</v>
      </c>
      <c r="C132" s="9" t="s">
        <v>11</v>
      </c>
      <c r="D132" s="37" t="s">
        <v>272</v>
      </c>
      <c r="E132" s="5" t="str">
        <f>REPLACE(D132,7,8,"********")</f>
        <v>430821********6029</v>
      </c>
      <c r="F132" s="5" t="s">
        <v>9</v>
      </c>
    </row>
    <row r="133" ht="25" customHeight="1" spans="1:6">
      <c r="A133" s="5">
        <v>131</v>
      </c>
      <c r="B133" s="14" t="s">
        <v>273</v>
      </c>
      <c r="C133" s="14" t="s">
        <v>11</v>
      </c>
      <c r="D133" s="43" t="s">
        <v>274</v>
      </c>
      <c r="E133" s="5" t="str">
        <f>REPLACE(D133,7,8,"********")</f>
        <v>430822********0869</v>
      </c>
      <c r="F133" s="29" t="s">
        <v>18</v>
      </c>
    </row>
    <row r="134" ht="25" customHeight="1" spans="1:6">
      <c r="A134" s="5">
        <v>132</v>
      </c>
      <c r="B134" s="14" t="s">
        <v>275</v>
      </c>
      <c r="C134" s="14" t="s">
        <v>11</v>
      </c>
      <c r="D134" s="43" t="s">
        <v>276</v>
      </c>
      <c r="E134" s="5" t="str">
        <f>REPLACE(D134,7,8,"********")</f>
        <v>432401********4024</v>
      </c>
      <c r="F134" s="29" t="s">
        <v>18</v>
      </c>
    </row>
    <row r="135" ht="25" customHeight="1" spans="1:6">
      <c r="A135" s="5">
        <v>133</v>
      </c>
      <c r="B135" s="9" t="s">
        <v>263</v>
      </c>
      <c r="C135" s="9" t="s">
        <v>11</v>
      </c>
      <c r="D135" s="40" t="s">
        <v>264</v>
      </c>
      <c r="E135" s="5" t="str">
        <f>REPLACE(D135,7,8,"********")</f>
        <v>430802********2729</v>
      </c>
      <c r="F135" s="29" t="s">
        <v>117</v>
      </c>
    </row>
    <row r="136" ht="25" customHeight="1" spans="1:6">
      <c r="A136" s="5">
        <v>134</v>
      </c>
      <c r="B136" s="5" t="s">
        <v>277</v>
      </c>
      <c r="C136" s="5" t="s">
        <v>11</v>
      </c>
      <c r="D136" s="37" t="s">
        <v>278</v>
      </c>
      <c r="E136" s="5" t="str">
        <f t="shared" ref="E136:E179" si="3">REPLACE(D136,7,8,"********")</f>
        <v>430802********0021</v>
      </c>
      <c r="F136" s="5" t="s">
        <v>18</v>
      </c>
    </row>
    <row r="137" ht="25" customHeight="1" spans="1:6">
      <c r="A137" s="5">
        <v>135</v>
      </c>
      <c r="B137" s="5" t="s">
        <v>279</v>
      </c>
      <c r="C137" s="5" t="s">
        <v>7</v>
      </c>
      <c r="D137" s="37" t="s">
        <v>280</v>
      </c>
      <c r="E137" s="5" t="str">
        <f t="shared" si="3"/>
        <v>430802********1615</v>
      </c>
      <c r="F137" s="5" t="s">
        <v>18</v>
      </c>
    </row>
    <row r="138" ht="25" customHeight="1" spans="1:6">
      <c r="A138" s="5">
        <v>136</v>
      </c>
      <c r="B138" s="17" t="s">
        <v>281</v>
      </c>
      <c r="C138" s="17" t="s">
        <v>11</v>
      </c>
      <c r="D138" s="45" t="s">
        <v>282</v>
      </c>
      <c r="E138" s="15" t="str">
        <f t="shared" si="3"/>
        <v>430802********3422</v>
      </c>
      <c r="F138" s="17" t="s">
        <v>9</v>
      </c>
    </row>
    <row r="139" ht="25" customHeight="1" spans="1:6">
      <c r="A139" s="5">
        <v>137</v>
      </c>
      <c r="B139" s="26" t="s">
        <v>283</v>
      </c>
      <c r="C139" s="26" t="s">
        <v>11</v>
      </c>
      <c r="D139" s="38" t="s">
        <v>284</v>
      </c>
      <c r="E139" s="5" t="str">
        <f t="shared" si="3"/>
        <v>430802********3687</v>
      </c>
      <c r="F139" s="26" t="s">
        <v>9</v>
      </c>
    </row>
    <row r="140" ht="25" customHeight="1" spans="1:6">
      <c r="A140" s="5">
        <v>138</v>
      </c>
      <c r="B140" s="26" t="s">
        <v>285</v>
      </c>
      <c r="C140" s="26" t="s">
        <v>11</v>
      </c>
      <c r="D140" s="6" t="s">
        <v>286</v>
      </c>
      <c r="E140" s="5" t="str">
        <f t="shared" si="3"/>
        <v>430802********382X</v>
      </c>
      <c r="F140" s="26" t="s">
        <v>15</v>
      </c>
    </row>
    <row r="141" ht="25" customHeight="1" spans="1:6">
      <c r="A141" s="5">
        <v>139</v>
      </c>
      <c r="B141" s="20" t="s">
        <v>287</v>
      </c>
      <c r="C141" s="20" t="s">
        <v>11</v>
      </c>
      <c r="D141" s="37" t="s">
        <v>288</v>
      </c>
      <c r="E141" s="5" t="str">
        <f t="shared" si="3"/>
        <v>430822********8427</v>
      </c>
      <c r="F141" s="20" t="s">
        <v>18</v>
      </c>
    </row>
    <row r="142" ht="25" customHeight="1" spans="1:6">
      <c r="A142" s="5">
        <v>140</v>
      </c>
      <c r="B142" s="20" t="s">
        <v>289</v>
      </c>
      <c r="C142" s="20" t="s">
        <v>7</v>
      </c>
      <c r="D142" s="37" t="s">
        <v>290</v>
      </c>
      <c r="E142" s="5" t="str">
        <f t="shared" si="3"/>
        <v>430481********0050</v>
      </c>
      <c r="F142" s="20" t="s">
        <v>18</v>
      </c>
    </row>
    <row r="143" ht="25" customHeight="1" spans="1:6">
      <c r="A143" s="5">
        <v>141</v>
      </c>
      <c r="B143" s="20" t="s">
        <v>291</v>
      </c>
      <c r="C143" s="20" t="s">
        <v>7</v>
      </c>
      <c r="D143" s="37" t="s">
        <v>292</v>
      </c>
      <c r="E143" s="5" t="str">
        <f t="shared" si="3"/>
        <v>430122********1113</v>
      </c>
      <c r="F143" s="20" t="s">
        <v>9</v>
      </c>
    </row>
    <row r="144" ht="25" customHeight="1" spans="1:6">
      <c r="A144" s="5">
        <v>142</v>
      </c>
      <c r="B144" s="20" t="s">
        <v>293</v>
      </c>
      <c r="C144" s="20" t="s">
        <v>11</v>
      </c>
      <c r="D144" s="37" t="s">
        <v>294</v>
      </c>
      <c r="E144" s="5" t="str">
        <f t="shared" si="3"/>
        <v>430522********4881</v>
      </c>
      <c r="F144" s="20" t="s">
        <v>9</v>
      </c>
    </row>
    <row r="145" ht="25" customHeight="1" spans="1:6">
      <c r="A145" s="5">
        <v>143</v>
      </c>
      <c r="B145" s="20" t="s">
        <v>295</v>
      </c>
      <c r="C145" s="20" t="s">
        <v>7</v>
      </c>
      <c r="D145" s="37" t="s">
        <v>296</v>
      </c>
      <c r="E145" s="5" t="str">
        <f t="shared" si="3"/>
        <v>430802********4413</v>
      </c>
      <c r="F145" s="20" t="s">
        <v>18</v>
      </c>
    </row>
    <row r="146" ht="25" customHeight="1" spans="1:6">
      <c r="A146" s="5">
        <v>144</v>
      </c>
      <c r="B146" s="20" t="s">
        <v>297</v>
      </c>
      <c r="C146" s="20" t="s">
        <v>7</v>
      </c>
      <c r="D146" s="37" t="s">
        <v>298</v>
      </c>
      <c r="E146" s="5" t="str">
        <f t="shared" si="3"/>
        <v>430802********0314</v>
      </c>
      <c r="F146" s="20" t="s">
        <v>299</v>
      </c>
    </row>
    <row r="147" ht="25" customHeight="1" spans="1:6">
      <c r="A147" s="5">
        <v>145</v>
      </c>
      <c r="B147" s="20" t="s">
        <v>300</v>
      </c>
      <c r="C147" s="20" t="s">
        <v>7</v>
      </c>
      <c r="D147" s="5" t="s">
        <v>301</v>
      </c>
      <c r="E147" s="5" t="str">
        <f t="shared" si="3"/>
        <v>430811********091X</v>
      </c>
      <c r="F147" s="20" t="s">
        <v>18</v>
      </c>
    </row>
    <row r="148" ht="25" customHeight="1" spans="1:6">
      <c r="A148" s="5">
        <v>146</v>
      </c>
      <c r="B148" s="20" t="s">
        <v>302</v>
      </c>
      <c r="C148" s="20" t="s">
        <v>11</v>
      </c>
      <c r="D148" s="37" t="s">
        <v>303</v>
      </c>
      <c r="E148" s="5" t="str">
        <f t="shared" si="3"/>
        <v>433127********3222</v>
      </c>
      <c r="F148" s="20" t="s">
        <v>18</v>
      </c>
    </row>
    <row r="149" ht="25" customHeight="1" spans="1:6">
      <c r="A149" s="5">
        <v>147</v>
      </c>
      <c r="B149" s="20" t="s">
        <v>304</v>
      </c>
      <c r="C149" s="20" t="s">
        <v>11</v>
      </c>
      <c r="D149" s="37" t="s">
        <v>305</v>
      </c>
      <c r="E149" s="5" t="str">
        <f t="shared" si="3"/>
        <v>430802********4428</v>
      </c>
      <c r="F149" s="20" t="s">
        <v>18</v>
      </c>
    </row>
    <row r="150" ht="25" customHeight="1" spans="1:6">
      <c r="A150" s="5">
        <v>148</v>
      </c>
      <c r="B150" s="20" t="s">
        <v>306</v>
      </c>
      <c r="C150" s="20" t="s">
        <v>7</v>
      </c>
      <c r="D150" s="37" t="s">
        <v>307</v>
      </c>
      <c r="E150" s="5" t="str">
        <f t="shared" si="3"/>
        <v>433127********8616</v>
      </c>
      <c r="F150" s="20" t="s">
        <v>18</v>
      </c>
    </row>
    <row r="151" ht="25" customHeight="1" spans="1:6">
      <c r="A151" s="5">
        <v>149</v>
      </c>
      <c r="B151" s="20" t="s">
        <v>308</v>
      </c>
      <c r="C151" s="20" t="s">
        <v>7</v>
      </c>
      <c r="D151" s="37" t="s">
        <v>309</v>
      </c>
      <c r="E151" s="5" t="str">
        <f t="shared" si="3"/>
        <v>430802********4415</v>
      </c>
      <c r="F151" s="20" t="s">
        <v>18</v>
      </c>
    </row>
    <row r="152" ht="25" customHeight="1" spans="1:6">
      <c r="A152" s="5">
        <v>150</v>
      </c>
      <c r="B152" s="20" t="s">
        <v>310</v>
      </c>
      <c r="C152" s="20" t="s">
        <v>7</v>
      </c>
      <c r="D152" s="37" t="s">
        <v>311</v>
      </c>
      <c r="E152" s="5" t="str">
        <f t="shared" si="3"/>
        <v>430802********7919</v>
      </c>
      <c r="F152" s="20" t="s">
        <v>9</v>
      </c>
    </row>
    <row r="153" ht="25" customHeight="1" spans="1:6">
      <c r="A153" s="5">
        <v>151</v>
      </c>
      <c r="B153" s="20" t="s">
        <v>312</v>
      </c>
      <c r="C153" s="20" t="s">
        <v>7</v>
      </c>
      <c r="D153" s="37" t="s">
        <v>313</v>
      </c>
      <c r="E153" s="5" t="str">
        <f t="shared" si="3"/>
        <v>430821********6512</v>
      </c>
      <c r="F153" s="20" t="s">
        <v>18</v>
      </c>
    </row>
    <row r="154" ht="25" customHeight="1" spans="1:6">
      <c r="A154" s="5">
        <v>152</v>
      </c>
      <c r="B154" s="20" t="s">
        <v>314</v>
      </c>
      <c r="C154" s="20" t="s">
        <v>11</v>
      </c>
      <c r="D154" s="37" t="s">
        <v>315</v>
      </c>
      <c r="E154" s="5" t="str">
        <f t="shared" si="3"/>
        <v>430121********5225</v>
      </c>
      <c r="F154" s="20" t="s">
        <v>18</v>
      </c>
    </row>
    <row r="155" ht="25" customHeight="1" spans="1:6">
      <c r="A155" s="5">
        <v>153</v>
      </c>
      <c r="B155" s="9" t="s">
        <v>316</v>
      </c>
      <c r="C155" s="9" t="s">
        <v>7</v>
      </c>
      <c r="D155" s="37" t="s">
        <v>317</v>
      </c>
      <c r="E155" s="5" t="str">
        <f t="shared" si="3"/>
        <v>430811********0930</v>
      </c>
      <c r="F155" s="9" t="s">
        <v>18</v>
      </c>
    </row>
    <row r="156" ht="25" customHeight="1" spans="1:6">
      <c r="A156" s="5">
        <v>154</v>
      </c>
      <c r="B156" s="9" t="s">
        <v>318</v>
      </c>
      <c r="C156" s="9" t="s">
        <v>7</v>
      </c>
      <c r="D156" s="37" t="s">
        <v>319</v>
      </c>
      <c r="E156" s="5" t="str">
        <f t="shared" si="3"/>
        <v>430802********31917</v>
      </c>
      <c r="F156" s="9" t="s">
        <v>18</v>
      </c>
    </row>
    <row r="157" ht="25" customHeight="1" spans="1:6">
      <c r="A157" s="5">
        <v>155</v>
      </c>
      <c r="B157" s="9" t="s">
        <v>320</v>
      </c>
      <c r="C157" s="9" t="s">
        <v>7</v>
      </c>
      <c r="D157" s="37" t="s">
        <v>321</v>
      </c>
      <c r="E157" s="5" t="str">
        <f t="shared" si="3"/>
        <v>360481********2116</v>
      </c>
      <c r="F157" s="9" t="s">
        <v>9</v>
      </c>
    </row>
    <row r="158" ht="25" customHeight="1" spans="1:6">
      <c r="A158" s="5">
        <v>156</v>
      </c>
      <c r="B158" s="9" t="s">
        <v>322</v>
      </c>
      <c r="C158" s="9" t="s">
        <v>11</v>
      </c>
      <c r="D158" s="37" t="s">
        <v>323</v>
      </c>
      <c r="E158" s="5" t="str">
        <f t="shared" si="3"/>
        <v>430802********0068</v>
      </c>
      <c r="F158" s="9" t="s">
        <v>9</v>
      </c>
    </row>
    <row r="159" ht="25" customHeight="1" spans="1:6">
      <c r="A159" s="5">
        <v>157</v>
      </c>
      <c r="B159" s="9" t="s">
        <v>324</v>
      </c>
      <c r="C159" s="9" t="s">
        <v>11</v>
      </c>
      <c r="D159" s="37" t="s">
        <v>325</v>
      </c>
      <c r="E159" s="5" t="str">
        <f t="shared" si="3"/>
        <v>430802********6822</v>
      </c>
      <c r="F159" s="9" t="s">
        <v>18</v>
      </c>
    </row>
    <row r="160" ht="25" customHeight="1" spans="1:6">
      <c r="A160" s="5">
        <v>158</v>
      </c>
      <c r="B160" s="9" t="s">
        <v>326</v>
      </c>
      <c r="C160" s="9" t="s">
        <v>11</v>
      </c>
      <c r="D160" s="37" t="s">
        <v>327</v>
      </c>
      <c r="E160" s="5" t="str">
        <f t="shared" si="3"/>
        <v>430802********6462</v>
      </c>
      <c r="F160" s="9" t="s">
        <v>18</v>
      </c>
    </row>
    <row r="161" ht="25" customHeight="1" spans="1:6">
      <c r="A161" s="5">
        <v>159</v>
      </c>
      <c r="B161" s="9" t="s">
        <v>328</v>
      </c>
      <c r="C161" s="9" t="s">
        <v>11</v>
      </c>
      <c r="D161" s="37" t="s">
        <v>329</v>
      </c>
      <c r="E161" s="5" t="str">
        <f t="shared" si="3"/>
        <v>430802********4823</v>
      </c>
      <c r="F161" s="9" t="s">
        <v>9</v>
      </c>
    </row>
    <row r="162" ht="25" customHeight="1" spans="1:6">
      <c r="A162" s="5">
        <v>160</v>
      </c>
      <c r="B162" s="9" t="s">
        <v>330</v>
      </c>
      <c r="C162" s="9" t="s">
        <v>11</v>
      </c>
      <c r="D162" s="37" t="s">
        <v>331</v>
      </c>
      <c r="E162" s="5" t="str">
        <f t="shared" si="3"/>
        <v>430802********4829</v>
      </c>
      <c r="F162" s="9" t="s">
        <v>9</v>
      </c>
    </row>
    <row r="163" ht="25" customHeight="1" spans="1:6">
      <c r="A163" s="5">
        <v>161</v>
      </c>
      <c r="B163" s="9" t="s">
        <v>332</v>
      </c>
      <c r="C163" s="9" t="s">
        <v>11</v>
      </c>
      <c r="D163" s="37" t="s">
        <v>333</v>
      </c>
      <c r="E163" s="5" t="str">
        <f t="shared" si="3"/>
        <v>430802********1621</v>
      </c>
      <c r="F163" s="9" t="s">
        <v>18</v>
      </c>
    </row>
    <row r="164" ht="25" customHeight="1" spans="1:6">
      <c r="A164" s="5">
        <v>162</v>
      </c>
      <c r="B164" s="9" t="s">
        <v>334</v>
      </c>
      <c r="C164" s="9" t="s">
        <v>7</v>
      </c>
      <c r="D164" s="37" t="s">
        <v>335</v>
      </c>
      <c r="E164" s="5" t="str">
        <f t="shared" si="3"/>
        <v>430802********0147</v>
      </c>
      <c r="F164" s="9" t="s">
        <v>18</v>
      </c>
    </row>
    <row r="165" ht="25" customHeight="1" spans="1:6">
      <c r="A165" s="5">
        <v>163</v>
      </c>
      <c r="B165" s="9" t="s">
        <v>336</v>
      </c>
      <c r="C165" s="9" t="s">
        <v>11</v>
      </c>
      <c r="D165" s="37" t="s">
        <v>337</v>
      </c>
      <c r="E165" s="5" t="str">
        <f t="shared" si="3"/>
        <v>430802********2027</v>
      </c>
      <c r="F165" s="9" t="s">
        <v>18</v>
      </c>
    </row>
    <row r="166" ht="25" customHeight="1" spans="1:6">
      <c r="A166" s="5">
        <v>164</v>
      </c>
      <c r="B166" s="5" t="s">
        <v>338</v>
      </c>
      <c r="C166" s="5" t="s">
        <v>7</v>
      </c>
      <c r="D166" s="37" t="s">
        <v>339</v>
      </c>
      <c r="E166" s="5" t="str">
        <f t="shared" si="3"/>
        <v>430802********0018</v>
      </c>
      <c r="F166" s="9" t="s">
        <v>18</v>
      </c>
    </row>
    <row r="167" ht="25" customHeight="1" spans="1:6">
      <c r="A167" s="5">
        <v>165</v>
      </c>
      <c r="B167" s="7" t="s">
        <v>340</v>
      </c>
      <c r="C167" s="7" t="s">
        <v>11</v>
      </c>
      <c r="D167" s="42" t="s">
        <v>341</v>
      </c>
      <c r="E167" s="5" t="str">
        <f t="shared" si="3"/>
        <v>430802********1968</v>
      </c>
      <c r="F167" s="29" t="s">
        <v>18</v>
      </c>
    </row>
    <row r="168" ht="25" customHeight="1" spans="1:6">
      <c r="A168" s="5">
        <v>166</v>
      </c>
      <c r="B168" s="29" t="s">
        <v>342</v>
      </c>
      <c r="C168" s="29" t="s">
        <v>7</v>
      </c>
      <c r="D168" s="45" t="s">
        <v>343</v>
      </c>
      <c r="E168" s="5" t="str">
        <f t="shared" si="3"/>
        <v>430802********0018</v>
      </c>
      <c r="F168" s="29" t="s">
        <v>9</v>
      </c>
    </row>
    <row r="169" ht="25" customHeight="1" spans="1:6">
      <c r="A169" s="5">
        <v>167</v>
      </c>
      <c r="B169" s="29" t="s">
        <v>344</v>
      </c>
      <c r="C169" s="29" t="s">
        <v>7</v>
      </c>
      <c r="D169" s="45" t="s">
        <v>345</v>
      </c>
      <c r="E169" s="5" t="str">
        <f t="shared" si="3"/>
        <v>430111********0479</v>
      </c>
      <c r="F169" s="29" t="s">
        <v>9</v>
      </c>
    </row>
    <row r="170" ht="25" customHeight="1" spans="1:6">
      <c r="A170" s="5">
        <v>168</v>
      </c>
      <c r="B170" s="29" t="s">
        <v>346</v>
      </c>
      <c r="C170" s="29" t="s">
        <v>11</v>
      </c>
      <c r="D170" s="45" t="s">
        <v>347</v>
      </c>
      <c r="E170" s="5" t="str">
        <f t="shared" si="3"/>
        <v>430802********1820</v>
      </c>
      <c r="F170" s="29" t="s">
        <v>18</v>
      </c>
    </row>
    <row r="171" ht="25" customHeight="1" spans="1:6">
      <c r="A171" s="5">
        <v>169</v>
      </c>
      <c r="B171" s="29" t="s">
        <v>348</v>
      </c>
      <c r="C171" s="29" t="s">
        <v>7</v>
      </c>
      <c r="D171" s="45" t="s">
        <v>349</v>
      </c>
      <c r="E171" s="5" t="str">
        <f t="shared" si="3"/>
        <v>430111********0036</v>
      </c>
      <c r="F171" s="29" t="s">
        <v>18</v>
      </c>
    </row>
    <row r="172" ht="25" customHeight="1" spans="1:6">
      <c r="A172" s="5">
        <v>170</v>
      </c>
      <c r="B172" s="29" t="s">
        <v>350</v>
      </c>
      <c r="C172" s="29" t="s">
        <v>7</v>
      </c>
      <c r="D172" s="45" t="s">
        <v>351</v>
      </c>
      <c r="E172" s="5" t="str">
        <f t="shared" si="3"/>
        <v>430802********1635</v>
      </c>
      <c r="F172" s="29" t="s">
        <v>18</v>
      </c>
    </row>
    <row r="173" ht="25" customHeight="1" spans="1:6">
      <c r="A173" s="5">
        <v>171</v>
      </c>
      <c r="B173" s="29" t="s">
        <v>352</v>
      </c>
      <c r="C173" s="29" t="s">
        <v>7</v>
      </c>
      <c r="D173" s="45" t="s">
        <v>353</v>
      </c>
      <c r="E173" s="5" t="str">
        <f t="shared" si="3"/>
        <v>430802********0015</v>
      </c>
      <c r="F173" s="29" t="s">
        <v>9</v>
      </c>
    </row>
    <row r="174" ht="25" customHeight="1" spans="1:6">
      <c r="A174" s="5">
        <v>172</v>
      </c>
      <c r="B174" s="29" t="s">
        <v>354</v>
      </c>
      <c r="C174" s="29" t="s">
        <v>7</v>
      </c>
      <c r="D174" s="29" t="s">
        <v>355</v>
      </c>
      <c r="E174" s="5" t="str">
        <f t="shared" si="3"/>
        <v>430802********161X</v>
      </c>
      <c r="F174" s="29" t="s">
        <v>18</v>
      </c>
    </row>
    <row r="175" ht="25" customHeight="1" spans="1:6">
      <c r="A175" s="5">
        <v>173</v>
      </c>
      <c r="B175" s="9" t="s">
        <v>356</v>
      </c>
      <c r="C175" s="9" t="s">
        <v>7</v>
      </c>
      <c r="D175" s="37" t="s">
        <v>357</v>
      </c>
      <c r="E175" s="5" t="str">
        <f t="shared" si="3"/>
        <v>430802********7715</v>
      </c>
      <c r="F175" s="9" t="s">
        <v>9</v>
      </c>
    </row>
    <row r="176" ht="25" customHeight="1" spans="1:6">
      <c r="A176" s="5">
        <v>174</v>
      </c>
      <c r="B176" s="9" t="s">
        <v>358</v>
      </c>
      <c r="C176" s="9" t="s">
        <v>7</v>
      </c>
      <c r="D176" s="37" t="s">
        <v>359</v>
      </c>
      <c r="E176" s="5" t="str">
        <f t="shared" si="3"/>
        <v>430802********0313</v>
      </c>
      <c r="F176" s="9" t="s">
        <v>9</v>
      </c>
    </row>
    <row r="177" ht="25" customHeight="1" spans="1:6">
      <c r="A177" s="5">
        <v>175</v>
      </c>
      <c r="B177" s="8" t="s">
        <v>360</v>
      </c>
      <c r="C177" s="8" t="s">
        <v>11</v>
      </c>
      <c r="D177" s="30" t="s">
        <v>361</v>
      </c>
      <c r="E177" s="5" t="str">
        <f t="shared" si="3"/>
        <v>430822********2123</v>
      </c>
      <c r="F177" s="31" t="s">
        <v>9</v>
      </c>
    </row>
    <row r="178" ht="25" customHeight="1" spans="1:6">
      <c r="A178" s="5">
        <v>176</v>
      </c>
      <c r="B178" s="9" t="s">
        <v>362</v>
      </c>
      <c r="C178" s="9" t="s">
        <v>7</v>
      </c>
      <c r="D178" s="37" t="s">
        <v>363</v>
      </c>
      <c r="E178" s="5" t="str">
        <f t="shared" si="3"/>
        <v>430802********5431</v>
      </c>
      <c r="F178" s="9" t="s">
        <v>9</v>
      </c>
    </row>
    <row r="179" ht="25" customHeight="1" spans="1:6">
      <c r="A179" s="5">
        <v>177</v>
      </c>
      <c r="B179" s="9" t="s">
        <v>364</v>
      </c>
      <c r="C179" s="9" t="s">
        <v>11</v>
      </c>
      <c r="D179" s="37" t="s">
        <v>365</v>
      </c>
      <c r="E179" s="5" t="str">
        <f t="shared" si="3"/>
        <v>430822********6327</v>
      </c>
      <c r="F179" s="9" t="s">
        <v>9</v>
      </c>
    </row>
    <row r="180" ht="25" customHeight="1" spans="1:6">
      <c r="A180" s="5">
        <v>178</v>
      </c>
      <c r="B180" s="9" t="s">
        <v>366</v>
      </c>
      <c r="C180" s="9" t="s">
        <v>11</v>
      </c>
      <c r="D180" s="37" t="s">
        <v>367</v>
      </c>
      <c r="E180" s="5" t="str">
        <f t="shared" ref="E180:E205" si="4">REPLACE(D180,7,8,"********")</f>
        <v>430802********0942</v>
      </c>
      <c r="F180" s="9" t="s">
        <v>9</v>
      </c>
    </row>
    <row r="181" ht="25" customHeight="1" spans="1:6">
      <c r="A181" s="5">
        <v>179</v>
      </c>
      <c r="B181" s="9" t="s">
        <v>368</v>
      </c>
      <c r="C181" s="9" t="s">
        <v>7</v>
      </c>
      <c r="D181" s="37" t="s">
        <v>369</v>
      </c>
      <c r="E181" s="5" t="str">
        <f t="shared" si="4"/>
        <v>430802********2455</v>
      </c>
      <c r="F181" s="9" t="s">
        <v>9</v>
      </c>
    </row>
    <row r="182" ht="25" customHeight="1" spans="1:6">
      <c r="A182" s="5">
        <v>180</v>
      </c>
      <c r="B182" s="9" t="s">
        <v>370</v>
      </c>
      <c r="C182" s="9" t="s">
        <v>11</v>
      </c>
      <c r="D182" s="37" t="s">
        <v>371</v>
      </c>
      <c r="E182" s="5" t="str">
        <f t="shared" si="4"/>
        <v>430821********2627</v>
      </c>
      <c r="F182" s="9" t="s">
        <v>18</v>
      </c>
    </row>
    <row r="183" ht="25" customHeight="1" spans="1:6">
      <c r="A183" s="5">
        <v>181</v>
      </c>
      <c r="B183" s="9" t="s">
        <v>372</v>
      </c>
      <c r="C183" s="9" t="s">
        <v>11</v>
      </c>
      <c r="D183" s="37" t="s">
        <v>373</v>
      </c>
      <c r="E183" s="5" t="str">
        <f t="shared" si="4"/>
        <v>430802********8547</v>
      </c>
      <c r="F183" s="9" t="s">
        <v>9</v>
      </c>
    </row>
    <row r="184" ht="25" customHeight="1" spans="1:6">
      <c r="A184" s="5">
        <v>182</v>
      </c>
      <c r="B184" s="9" t="s">
        <v>374</v>
      </c>
      <c r="C184" s="9" t="s">
        <v>11</v>
      </c>
      <c r="D184" s="37" t="s">
        <v>375</v>
      </c>
      <c r="E184" s="5" t="str">
        <f t="shared" si="4"/>
        <v>430802********0928</v>
      </c>
      <c r="F184" s="9" t="s">
        <v>9</v>
      </c>
    </row>
    <row r="185" ht="25" customHeight="1" spans="1:6">
      <c r="A185" s="5">
        <v>183</v>
      </c>
      <c r="B185" s="9" t="s">
        <v>376</v>
      </c>
      <c r="C185" s="9" t="s">
        <v>11</v>
      </c>
      <c r="D185" s="37" t="s">
        <v>377</v>
      </c>
      <c r="E185" s="5" t="str">
        <f t="shared" si="4"/>
        <v>430802********6125</v>
      </c>
      <c r="F185" s="9" t="s">
        <v>18</v>
      </c>
    </row>
    <row r="186" ht="25" customHeight="1" spans="1:6">
      <c r="A186" s="5">
        <v>184</v>
      </c>
      <c r="B186" s="9" t="s">
        <v>378</v>
      </c>
      <c r="C186" s="9" t="s">
        <v>11</v>
      </c>
      <c r="D186" s="37" t="s">
        <v>379</v>
      </c>
      <c r="E186" s="5" t="str">
        <f t="shared" si="4"/>
        <v>433102********0928</v>
      </c>
      <c r="F186" s="9" t="s">
        <v>9</v>
      </c>
    </row>
    <row r="187" ht="25" customHeight="1" spans="1:6">
      <c r="A187" s="5">
        <v>185</v>
      </c>
      <c r="B187" s="9" t="s">
        <v>380</v>
      </c>
      <c r="C187" s="9" t="s">
        <v>11</v>
      </c>
      <c r="D187" s="37" t="s">
        <v>381</v>
      </c>
      <c r="E187" s="5" t="str">
        <f t="shared" si="4"/>
        <v>430802********6124</v>
      </c>
      <c r="F187" s="9" t="s">
        <v>18</v>
      </c>
    </row>
    <row r="188" ht="25" customHeight="1" spans="1:6">
      <c r="A188" s="5">
        <v>186</v>
      </c>
      <c r="B188" s="6" t="s">
        <v>382</v>
      </c>
      <c r="C188" s="6" t="s">
        <v>7</v>
      </c>
      <c r="D188" s="32" t="s">
        <v>383</v>
      </c>
      <c r="E188" s="5" t="str">
        <f t="shared" si="4"/>
        <v>430802********8997</v>
      </c>
      <c r="F188" s="6" t="s">
        <v>9</v>
      </c>
    </row>
    <row r="189" ht="25" customHeight="1" spans="1:6">
      <c r="A189" s="5">
        <v>187</v>
      </c>
      <c r="B189" s="8" t="s">
        <v>384</v>
      </c>
      <c r="C189" s="8" t="s">
        <v>11</v>
      </c>
      <c r="D189" s="30" t="s">
        <v>385</v>
      </c>
      <c r="E189" s="5" t="str">
        <f t="shared" si="4"/>
        <v>430821********2223</v>
      </c>
      <c r="F189" s="31" t="s">
        <v>9</v>
      </c>
    </row>
    <row r="190" ht="25" customHeight="1" spans="1:6">
      <c r="A190" s="5">
        <v>188</v>
      </c>
      <c r="B190" s="33" t="s">
        <v>386</v>
      </c>
      <c r="C190" s="34" t="s">
        <v>7</v>
      </c>
      <c r="D190" s="46" t="s">
        <v>387</v>
      </c>
      <c r="E190" s="5" t="str">
        <f t="shared" si="4"/>
        <v>430822********3710</v>
      </c>
      <c r="F190" s="33" t="s">
        <v>388</v>
      </c>
    </row>
    <row r="191" ht="25" customHeight="1" spans="1:6">
      <c r="A191" s="5">
        <v>189</v>
      </c>
      <c r="B191" s="33" t="s">
        <v>389</v>
      </c>
      <c r="C191" s="34" t="s">
        <v>11</v>
      </c>
      <c r="D191" s="46" t="s">
        <v>390</v>
      </c>
      <c r="E191" s="5" t="str">
        <f t="shared" si="4"/>
        <v>430802********9128</v>
      </c>
      <c r="F191" s="33" t="s">
        <v>9</v>
      </c>
    </row>
    <row r="192" ht="25" customHeight="1" spans="1:6">
      <c r="A192" s="5">
        <v>190</v>
      </c>
      <c r="B192" s="6" t="s">
        <v>391</v>
      </c>
      <c r="C192" s="6" t="s">
        <v>7</v>
      </c>
      <c r="D192" s="32" t="s">
        <v>392</v>
      </c>
      <c r="E192" s="5" t="str">
        <f t="shared" si="4"/>
        <v>430802********8114</v>
      </c>
      <c r="F192" s="6" t="s">
        <v>9</v>
      </c>
    </row>
    <row r="193" ht="25" customHeight="1" spans="1:6">
      <c r="A193" s="5">
        <v>191</v>
      </c>
      <c r="B193" s="9" t="s">
        <v>393</v>
      </c>
      <c r="C193" s="9" t="s">
        <v>7</v>
      </c>
      <c r="D193" s="37" t="s">
        <v>394</v>
      </c>
      <c r="E193" s="5" t="str">
        <f t="shared" si="4"/>
        <v>430822********2116</v>
      </c>
      <c r="F193" s="9" t="s">
        <v>9</v>
      </c>
    </row>
    <row r="194" ht="25" customHeight="1" spans="1:6">
      <c r="A194" s="5">
        <v>192</v>
      </c>
      <c r="B194" s="9" t="s">
        <v>395</v>
      </c>
      <c r="C194" s="9" t="s">
        <v>7</v>
      </c>
      <c r="D194" s="40" t="s">
        <v>396</v>
      </c>
      <c r="E194" s="5" t="str">
        <f t="shared" si="4"/>
        <v>430802********7519</v>
      </c>
      <c r="F194" s="9" t="s">
        <v>9</v>
      </c>
    </row>
    <row r="195" ht="25" customHeight="1" spans="1:6">
      <c r="A195" s="5">
        <v>193</v>
      </c>
      <c r="B195" s="9" t="s">
        <v>397</v>
      </c>
      <c r="C195" s="9" t="s">
        <v>11</v>
      </c>
      <c r="D195" s="40" t="s">
        <v>398</v>
      </c>
      <c r="E195" s="5" t="str">
        <f t="shared" si="4"/>
        <v>430822********5069</v>
      </c>
      <c r="F195" s="9" t="s">
        <v>9</v>
      </c>
    </row>
    <row r="196" ht="25" customHeight="1" spans="1:6">
      <c r="A196" s="5">
        <v>194</v>
      </c>
      <c r="B196" s="35" t="s">
        <v>399</v>
      </c>
      <c r="C196" s="35" t="s">
        <v>11</v>
      </c>
      <c r="D196" s="47" t="s">
        <v>400</v>
      </c>
      <c r="E196" s="5" t="str">
        <f t="shared" si="4"/>
        <v>430802********7683</v>
      </c>
      <c r="F196" s="9" t="s">
        <v>9</v>
      </c>
    </row>
    <row r="197" ht="25" customHeight="1" spans="1:6">
      <c r="A197" s="5">
        <v>195</v>
      </c>
      <c r="B197" s="5" t="s">
        <v>401</v>
      </c>
      <c r="C197" s="5" t="s">
        <v>11</v>
      </c>
      <c r="D197" s="37" t="s">
        <v>402</v>
      </c>
      <c r="E197" s="5" t="str">
        <f t="shared" si="4"/>
        <v>542229********0023</v>
      </c>
      <c r="F197" s="5" t="s">
        <v>9</v>
      </c>
    </row>
    <row r="198" ht="25" customHeight="1" spans="1:6">
      <c r="A198" s="5">
        <v>196</v>
      </c>
      <c r="B198" s="9" t="s">
        <v>403</v>
      </c>
      <c r="C198" s="9" t="s">
        <v>11</v>
      </c>
      <c r="D198" s="37" t="s">
        <v>404</v>
      </c>
      <c r="E198" s="5" t="str">
        <f t="shared" si="4"/>
        <v>430802********1122</v>
      </c>
      <c r="F198" s="5" t="s">
        <v>9</v>
      </c>
    </row>
    <row r="199" ht="25" customHeight="1" spans="1:6">
      <c r="A199" s="5">
        <v>197</v>
      </c>
      <c r="B199" s="5" t="s">
        <v>405</v>
      </c>
      <c r="C199" s="5" t="s">
        <v>7</v>
      </c>
      <c r="D199" s="37" t="s">
        <v>406</v>
      </c>
      <c r="E199" s="5" t="str">
        <f t="shared" si="4"/>
        <v>430802********5215</v>
      </c>
      <c r="F199" s="5" t="s">
        <v>18</v>
      </c>
    </row>
    <row r="200" ht="25" customHeight="1" spans="1:6">
      <c r="A200" s="5">
        <v>198</v>
      </c>
      <c r="B200" s="9" t="s">
        <v>407</v>
      </c>
      <c r="C200" s="9" t="s">
        <v>11</v>
      </c>
      <c r="D200" s="37" t="s">
        <v>408</v>
      </c>
      <c r="E200" s="5" t="str">
        <f t="shared" si="4"/>
        <v>430802********5223</v>
      </c>
      <c r="F200" s="9" t="s">
        <v>18</v>
      </c>
    </row>
    <row r="201" ht="25" customHeight="1" spans="1:6">
      <c r="A201" s="5">
        <v>199</v>
      </c>
      <c r="B201" s="9" t="s">
        <v>409</v>
      </c>
      <c r="C201" s="9" t="s">
        <v>11</v>
      </c>
      <c r="D201" s="37" t="s">
        <v>410</v>
      </c>
      <c r="E201" s="5" t="str">
        <f t="shared" si="4"/>
        <v>431023********6523</v>
      </c>
      <c r="F201" s="9" t="s">
        <v>9</v>
      </c>
    </row>
    <row r="202" ht="25" customHeight="1" spans="1:6">
      <c r="A202" s="5">
        <v>200</v>
      </c>
      <c r="B202" s="9" t="s">
        <v>411</v>
      </c>
      <c r="C202" s="9" t="s">
        <v>7</v>
      </c>
      <c r="D202" s="37" t="s">
        <v>412</v>
      </c>
      <c r="E202" s="5" t="str">
        <f t="shared" si="4"/>
        <v>430802********4810</v>
      </c>
      <c r="F202" s="9" t="s">
        <v>9</v>
      </c>
    </row>
    <row r="203" ht="25" customHeight="1" spans="1:6">
      <c r="A203" s="5">
        <v>201</v>
      </c>
      <c r="B203" s="9" t="s">
        <v>413</v>
      </c>
      <c r="C203" s="9" t="s">
        <v>11</v>
      </c>
      <c r="D203" s="37" t="s">
        <v>414</v>
      </c>
      <c r="E203" s="5" t="str">
        <f t="shared" si="4"/>
        <v>430802********7522</v>
      </c>
      <c r="F203" s="9" t="s">
        <v>9</v>
      </c>
    </row>
    <row r="204" ht="25" customHeight="1" spans="1:6">
      <c r="A204" s="5">
        <v>202</v>
      </c>
      <c r="B204" s="9" t="s">
        <v>415</v>
      </c>
      <c r="C204" s="9" t="s">
        <v>7</v>
      </c>
      <c r="D204" s="37" t="s">
        <v>416</v>
      </c>
      <c r="E204" s="5" t="str">
        <f t="shared" si="4"/>
        <v>430811********1236</v>
      </c>
      <c r="F204" s="9" t="s">
        <v>18</v>
      </c>
    </row>
    <row r="205" ht="25" customHeight="1" spans="1:6">
      <c r="A205" s="5">
        <v>203</v>
      </c>
      <c r="B205" s="9" t="s">
        <v>417</v>
      </c>
      <c r="C205" s="9" t="s">
        <v>7</v>
      </c>
      <c r="D205" s="37" t="s">
        <v>418</v>
      </c>
      <c r="E205" s="5" t="str">
        <f t="shared" si="4"/>
        <v>430802********9111</v>
      </c>
      <c r="F205" s="9" t="s">
        <v>18</v>
      </c>
    </row>
    <row r="206" ht="25" customHeight="1" spans="1:6">
      <c r="A206" s="5">
        <v>204</v>
      </c>
      <c r="B206" s="9" t="s">
        <v>419</v>
      </c>
      <c r="C206" s="9" t="s">
        <v>7</v>
      </c>
      <c r="D206" s="37" t="s">
        <v>420</v>
      </c>
      <c r="E206" s="5" t="str">
        <f t="shared" ref="E206:E241" si="5">REPLACE(D206,7,8,"********")</f>
        <v>430822********1310</v>
      </c>
      <c r="F206" s="9" t="s">
        <v>9</v>
      </c>
    </row>
    <row r="207" ht="25" customHeight="1" spans="1:6">
      <c r="A207" s="5">
        <v>205</v>
      </c>
      <c r="B207" s="9" t="s">
        <v>421</v>
      </c>
      <c r="C207" s="9" t="s">
        <v>11</v>
      </c>
      <c r="D207" s="37" t="s">
        <v>422</v>
      </c>
      <c r="E207" s="5" t="str">
        <f t="shared" si="5"/>
        <v>430802********7523</v>
      </c>
      <c r="F207" s="9" t="s">
        <v>9</v>
      </c>
    </row>
    <row r="208" ht="25" customHeight="1" spans="1:6">
      <c r="A208" s="5">
        <v>206</v>
      </c>
      <c r="B208" s="9" t="s">
        <v>423</v>
      </c>
      <c r="C208" s="9" t="s">
        <v>11</v>
      </c>
      <c r="D208" s="37" t="s">
        <v>424</v>
      </c>
      <c r="E208" s="5" t="str">
        <f t="shared" si="5"/>
        <v>430802********2447</v>
      </c>
      <c r="F208" s="9" t="s">
        <v>18</v>
      </c>
    </row>
    <row r="209" ht="25" customHeight="1" spans="1:6">
      <c r="A209" s="5">
        <v>207</v>
      </c>
      <c r="B209" s="9" t="s">
        <v>425</v>
      </c>
      <c r="C209" s="9" t="s">
        <v>11</v>
      </c>
      <c r="D209" s="37" t="s">
        <v>426</v>
      </c>
      <c r="E209" s="5" t="str">
        <f t="shared" si="5"/>
        <v>430802********5220</v>
      </c>
      <c r="F209" s="9" t="s">
        <v>9</v>
      </c>
    </row>
    <row r="210" ht="25" customHeight="1" spans="1:6">
      <c r="A210" s="5">
        <v>208</v>
      </c>
      <c r="B210" s="9" t="s">
        <v>427</v>
      </c>
      <c r="C210" s="9" t="s">
        <v>7</v>
      </c>
      <c r="D210" s="37" t="s">
        <v>428</v>
      </c>
      <c r="E210" s="5" t="str">
        <f t="shared" si="5"/>
        <v>430802********5915</v>
      </c>
      <c r="F210" s="9" t="s">
        <v>18</v>
      </c>
    </row>
    <row r="211" ht="25" customHeight="1" spans="1:6">
      <c r="A211" s="5">
        <v>209</v>
      </c>
      <c r="B211" s="9" t="s">
        <v>429</v>
      </c>
      <c r="C211" s="9" t="s">
        <v>7</v>
      </c>
      <c r="D211" s="37" t="s">
        <v>430</v>
      </c>
      <c r="E211" s="5" t="str">
        <f t="shared" si="5"/>
        <v>430802********5910</v>
      </c>
      <c r="F211" s="9" t="s">
        <v>18</v>
      </c>
    </row>
    <row r="212" ht="25" customHeight="1" spans="1:6">
      <c r="A212" s="5">
        <v>210</v>
      </c>
      <c r="B212" s="9" t="s">
        <v>431</v>
      </c>
      <c r="C212" s="9" t="s">
        <v>7</v>
      </c>
      <c r="D212" s="37" t="s">
        <v>432</v>
      </c>
      <c r="E212" s="5" t="str">
        <f t="shared" si="5"/>
        <v>430522********3878</v>
      </c>
      <c r="F212" s="9" t="s">
        <v>9</v>
      </c>
    </row>
    <row r="213" ht="25" customHeight="1" spans="1:6">
      <c r="A213" s="5">
        <v>211</v>
      </c>
      <c r="B213" s="9" t="s">
        <v>433</v>
      </c>
      <c r="C213" s="9" t="s">
        <v>11</v>
      </c>
      <c r="D213" s="37" t="s">
        <v>434</v>
      </c>
      <c r="E213" s="5" t="str">
        <f t="shared" si="5"/>
        <v>430802********7520</v>
      </c>
      <c r="F213" s="9" t="s">
        <v>9</v>
      </c>
    </row>
    <row r="214" ht="25" customHeight="1" spans="1:6">
      <c r="A214" s="5">
        <v>212</v>
      </c>
      <c r="B214" s="9" t="s">
        <v>435</v>
      </c>
      <c r="C214" s="9" t="s">
        <v>7</v>
      </c>
      <c r="D214" s="37" t="s">
        <v>436</v>
      </c>
      <c r="E214" s="5" t="str">
        <f t="shared" si="5"/>
        <v>430981********5696</v>
      </c>
      <c r="F214" s="9" t="s">
        <v>9</v>
      </c>
    </row>
    <row r="215" ht="25" customHeight="1" spans="1:6">
      <c r="A215" s="5">
        <v>213</v>
      </c>
      <c r="B215" s="9" t="s">
        <v>437</v>
      </c>
      <c r="C215" s="9" t="s">
        <v>7</v>
      </c>
      <c r="D215" s="37" t="s">
        <v>438</v>
      </c>
      <c r="E215" s="5" t="str">
        <f t="shared" si="5"/>
        <v>500237********2538</v>
      </c>
      <c r="F215" s="9" t="s">
        <v>9</v>
      </c>
    </row>
    <row r="216" ht="25" customHeight="1" spans="1:6">
      <c r="A216" s="5">
        <v>214</v>
      </c>
      <c r="B216" s="9" t="s">
        <v>439</v>
      </c>
      <c r="C216" s="9" t="s">
        <v>11</v>
      </c>
      <c r="D216" s="37" t="s">
        <v>440</v>
      </c>
      <c r="E216" s="5" t="str">
        <f t="shared" si="5"/>
        <v>430802********7748</v>
      </c>
      <c r="F216" s="9" t="s">
        <v>9</v>
      </c>
    </row>
    <row r="217" ht="25" customHeight="1" spans="1:6">
      <c r="A217" s="5">
        <v>215</v>
      </c>
      <c r="B217" s="9" t="s">
        <v>441</v>
      </c>
      <c r="C217" s="9" t="s">
        <v>7</v>
      </c>
      <c r="D217" s="37" t="s">
        <v>442</v>
      </c>
      <c r="E217" s="5" t="str">
        <f t="shared" si="5"/>
        <v>430802********0314</v>
      </c>
      <c r="F217" s="9" t="s">
        <v>388</v>
      </c>
    </row>
    <row r="218" ht="25" customHeight="1" spans="1:6">
      <c r="A218" s="5">
        <v>216</v>
      </c>
      <c r="B218" s="9" t="s">
        <v>443</v>
      </c>
      <c r="C218" s="9" t="s">
        <v>7</v>
      </c>
      <c r="D218" s="37" t="s">
        <v>444</v>
      </c>
      <c r="E218" s="5" t="str">
        <f t="shared" si="5"/>
        <v>430822********4450</v>
      </c>
      <c r="F218" s="9" t="s">
        <v>15</v>
      </c>
    </row>
    <row r="219" ht="25" customHeight="1" spans="1:6">
      <c r="A219" s="5">
        <v>217</v>
      </c>
      <c r="B219" s="9" t="s">
        <v>445</v>
      </c>
      <c r="C219" s="9" t="s">
        <v>7</v>
      </c>
      <c r="D219" s="37" t="s">
        <v>446</v>
      </c>
      <c r="E219" s="5" t="str">
        <f t="shared" si="5"/>
        <v>430802********8312</v>
      </c>
      <c r="F219" s="9" t="s">
        <v>9</v>
      </c>
    </row>
    <row r="220" ht="25" customHeight="1" spans="1:6">
      <c r="A220" s="5">
        <v>218</v>
      </c>
      <c r="B220" s="9" t="s">
        <v>447</v>
      </c>
      <c r="C220" s="9" t="s">
        <v>7</v>
      </c>
      <c r="D220" s="37" t="s">
        <v>448</v>
      </c>
      <c r="E220" s="5" t="str">
        <f t="shared" si="5"/>
        <v>430522********4636</v>
      </c>
      <c r="F220" s="9" t="s">
        <v>15</v>
      </c>
    </row>
    <row r="221" ht="25" customHeight="1" spans="1:6">
      <c r="A221" s="5">
        <v>219</v>
      </c>
      <c r="B221" s="9" t="s">
        <v>449</v>
      </c>
      <c r="C221" s="9" t="s">
        <v>11</v>
      </c>
      <c r="D221" s="5" t="s">
        <v>450</v>
      </c>
      <c r="E221" s="5" t="str">
        <f t="shared" si="5"/>
        <v>430802********032X</v>
      </c>
      <c r="F221" s="9" t="s">
        <v>9</v>
      </c>
    </row>
    <row r="222" ht="25" customHeight="1" spans="1:6">
      <c r="A222" s="5">
        <v>220</v>
      </c>
      <c r="B222" s="9" t="s">
        <v>451</v>
      </c>
      <c r="C222" s="9" t="s">
        <v>7</v>
      </c>
      <c r="D222" s="37" t="s">
        <v>452</v>
      </c>
      <c r="E222" s="5" t="str">
        <f t="shared" si="5"/>
        <v>430981********5633</v>
      </c>
      <c r="F222" s="9" t="s">
        <v>9</v>
      </c>
    </row>
    <row r="223" ht="25" customHeight="1" spans="1:6">
      <c r="A223" s="5">
        <v>221</v>
      </c>
      <c r="B223" s="9" t="s">
        <v>453</v>
      </c>
      <c r="C223" s="9" t="s">
        <v>7</v>
      </c>
      <c r="D223" s="37" t="s">
        <v>454</v>
      </c>
      <c r="E223" s="5" t="str">
        <f t="shared" si="5"/>
        <v>430821********4214</v>
      </c>
      <c r="F223" s="9" t="s">
        <v>388</v>
      </c>
    </row>
    <row r="224" ht="25" customHeight="1" spans="1:6">
      <c r="A224" s="5">
        <v>222</v>
      </c>
      <c r="B224" s="9" t="s">
        <v>455</v>
      </c>
      <c r="C224" s="9" t="s">
        <v>11</v>
      </c>
      <c r="D224" s="37" t="s">
        <v>456</v>
      </c>
      <c r="E224" s="5" t="str">
        <f t="shared" si="5"/>
        <v>430802********5923</v>
      </c>
      <c r="F224" s="9" t="s">
        <v>388</v>
      </c>
    </row>
    <row r="225" ht="25" customHeight="1" spans="1:6">
      <c r="A225" s="5">
        <v>223</v>
      </c>
      <c r="B225" s="9" t="s">
        <v>457</v>
      </c>
      <c r="C225" s="9" t="s">
        <v>7</v>
      </c>
      <c r="D225" s="37" t="s">
        <v>458</v>
      </c>
      <c r="E225" s="5" t="str">
        <f t="shared" si="5"/>
        <v>430802********1110</v>
      </c>
      <c r="F225" s="9" t="s">
        <v>388</v>
      </c>
    </row>
    <row r="226" ht="25" customHeight="1" spans="1:6">
      <c r="A226" s="5">
        <v>224</v>
      </c>
      <c r="B226" s="9" t="s">
        <v>459</v>
      </c>
      <c r="C226" s="9" t="s">
        <v>7</v>
      </c>
      <c r="D226" s="37" t="s">
        <v>460</v>
      </c>
      <c r="E226" s="5" t="str">
        <f t="shared" si="5"/>
        <v>430802********3451</v>
      </c>
      <c r="F226" s="9" t="s">
        <v>388</v>
      </c>
    </row>
    <row r="227" ht="25" customHeight="1" spans="1:6">
      <c r="A227" s="5">
        <v>225</v>
      </c>
      <c r="B227" s="9" t="s">
        <v>461</v>
      </c>
      <c r="C227" s="9" t="s">
        <v>7</v>
      </c>
      <c r="D227" s="37" t="s">
        <v>462</v>
      </c>
      <c r="E227" s="5" t="str">
        <f t="shared" si="5"/>
        <v>430802********3638</v>
      </c>
      <c r="F227" s="9" t="s">
        <v>15</v>
      </c>
    </row>
    <row r="228" ht="25" customHeight="1" spans="1:6">
      <c r="A228" s="5">
        <v>226</v>
      </c>
      <c r="B228" s="9" t="s">
        <v>463</v>
      </c>
      <c r="C228" s="9" t="s">
        <v>11</v>
      </c>
      <c r="D228" s="37" t="s">
        <v>464</v>
      </c>
      <c r="E228" s="5" t="str">
        <f t="shared" si="5"/>
        <v>430802********0046</v>
      </c>
      <c r="F228" s="9" t="s">
        <v>18</v>
      </c>
    </row>
    <row r="229" ht="25" customHeight="1" spans="1:6">
      <c r="A229" s="5">
        <v>227</v>
      </c>
      <c r="B229" s="9" t="s">
        <v>465</v>
      </c>
      <c r="C229" s="9" t="s">
        <v>7</v>
      </c>
      <c r="D229" s="37" t="s">
        <v>466</v>
      </c>
      <c r="E229" s="5" t="str">
        <f t="shared" si="5"/>
        <v>430802********5214</v>
      </c>
      <c r="F229" s="9" t="s">
        <v>18</v>
      </c>
    </row>
    <row r="230" ht="25" customHeight="1" spans="1:6">
      <c r="A230" s="5">
        <v>228</v>
      </c>
      <c r="B230" s="9" t="s">
        <v>467</v>
      </c>
      <c r="C230" s="9" t="s">
        <v>11</v>
      </c>
      <c r="D230" s="37" t="s">
        <v>468</v>
      </c>
      <c r="E230" s="5" t="str">
        <f t="shared" si="5"/>
        <v>430822********0040</v>
      </c>
      <c r="F230" s="9" t="s">
        <v>388</v>
      </c>
    </row>
    <row r="231" ht="25" customHeight="1" spans="1:6">
      <c r="A231" s="5">
        <v>229</v>
      </c>
      <c r="B231" s="9" t="s">
        <v>469</v>
      </c>
      <c r="C231" s="9" t="s">
        <v>11</v>
      </c>
      <c r="D231" s="37" t="s">
        <v>470</v>
      </c>
      <c r="E231" s="5" t="str">
        <f t="shared" si="5"/>
        <v>430802********0028</v>
      </c>
      <c r="F231" s="9" t="s">
        <v>18</v>
      </c>
    </row>
    <row r="232" ht="25" customHeight="1" spans="1:6">
      <c r="A232" s="5">
        <v>230</v>
      </c>
      <c r="B232" s="9" t="s">
        <v>471</v>
      </c>
      <c r="C232" s="9" t="s">
        <v>7</v>
      </c>
      <c r="D232" s="37" t="s">
        <v>472</v>
      </c>
      <c r="E232" s="5" t="str">
        <f t="shared" si="5"/>
        <v>430802********8117</v>
      </c>
      <c r="F232" s="9" t="s">
        <v>9</v>
      </c>
    </row>
    <row r="233" ht="25" customHeight="1" spans="1:6">
      <c r="A233" s="5">
        <v>231</v>
      </c>
      <c r="B233" s="9" t="s">
        <v>473</v>
      </c>
      <c r="C233" s="9" t="s">
        <v>7</v>
      </c>
      <c r="D233" s="37" t="s">
        <v>474</v>
      </c>
      <c r="E233" s="5" t="str">
        <f t="shared" si="5"/>
        <v>230230********2417</v>
      </c>
      <c r="F233" s="9" t="s">
        <v>15</v>
      </c>
    </row>
    <row r="234" ht="25" customHeight="1" spans="1:6">
      <c r="A234" s="5">
        <v>232</v>
      </c>
      <c r="B234" s="9" t="s">
        <v>475</v>
      </c>
      <c r="C234" s="9" t="s">
        <v>7</v>
      </c>
      <c r="D234" s="37" t="s">
        <v>476</v>
      </c>
      <c r="E234" s="5" t="str">
        <f t="shared" si="5"/>
        <v>430802********5934</v>
      </c>
      <c r="F234" s="9" t="s">
        <v>18</v>
      </c>
    </row>
    <row r="235" ht="25" customHeight="1" spans="1:6">
      <c r="A235" s="5">
        <v>233</v>
      </c>
      <c r="B235" s="9" t="s">
        <v>477</v>
      </c>
      <c r="C235" s="9" t="s">
        <v>7</v>
      </c>
      <c r="D235" s="37" t="s">
        <v>478</v>
      </c>
      <c r="E235" s="5" t="str">
        <f t="shared" si="5"/>
        <v>430821********2819</v>
      </c>
      <c r="F235" s="9" t="s">
        <v>15</v>
      </c>
    </row>
    <row r="236" ht="25" customHeight="1" spans="1:6">
      <c r="A236" s="5">
        <v>234</v>
      </c>
      <c r="B236" s="9" t="s">
        <v>479</v>
      </c>
      <c r="C236" s="9" t="s">
        <v>7</v>
      </c>
      <c r="D236" s="37" t="s">
        <v>480</v>
      </c>
      <c r="E236" s="5" t="str">
        <f t="shared" si="5"/>
        <v>430802********1213</v>
      </c>
      <c r="F236" s="9" t="s">
        <v>9</v>
      </c>
    </row>
    <row r="237" ht="25" customHeight="1" spans="1:6">
      <c r="A237" s="5">
        <v>235</v>
      </c>
      <c r="B237" s="9" t="s">
        <v>481</v>
      </c>
      <c r="C237" s="9" t="s">
        <v>7</v>
      </c>
      <c r="D237" s="37" t="s">
        <v>482</v>
      </c>
      <c r="E237" s="5" t="str">
        <f t="shared" si="5"/>
        <v>230221********1613</v>
      </c>
      <c r="F237" s="9" t="s">
        <v>15</v>
      </c>
    </row>
    <row r="238" ht="25" customHeight="1" spans="1:6">
      <c r="A238" s="5">
        <v>236</v>
      </c>
      <c r="B238" s="9" t="s">
        <v>483</v>
      </c>
      <c r="C238" s="9" t="s">
        <v>7</v>
      </c>
      <c r="D238" s="37" t="s">
        <v>484</v>
      </c>
      <c r="E238" s="5" t="str">
        <f t="shared" si="5"/>
        <v>430725********1671</v>
      </c>
      <c r="F238" s="9" t="s">
        <v>15</v>
      </c>
    </row>
    <row r="239" ht="25" customHeight="1" spans="1:6">
      <c r="A239" s="5">
        <v>237</v>
      </c>
      <c r="B239" s="9" t="s">
        <v>485</v>
      </c>
      <c r="C239" s="9" t="s">
        <v>7</v>
      </c>
      <c r="D239" s="37" t="s">
        <v>486</v>
      </c>
      <c r="E239" s="5" t="str">
        <f t="shared" si="5"/>
        <v>362202********0878</v>
      </c>
      <c r="F239" s="9" t="s">
        <v>15</v>
      </c>
    </row>
    <row r="240" ht="25" customHeight="1" spans="1:6">
      <c r="A240" s="5">
        <v>238</v>
      </c>
      <c r="B240" s="9" t="s">
        <v>487</v>
      </c>
      <c r="C240" s="9" t="s">
        <v>7</v>
      </c>
      <c r="D240" s="37" t="s">
        <v>488</v>
      </c>
      <c r="E240" s="5" t="str">
        <f t="shared" si="5"/>
        <v>230422********1915</v>
      </c>
      <c r="F240" s="9" t="s">
        <v>15</v>
      </c>
    </row>
    <row r="241" ht="25" customHeight="1" spans="1:6">
      <c r="A241" s="5">
        <v>239</v>
      </c>
      <c r="B241" s="9" t="s">
        <v>489</v>
      </c>
      <c r="C241" s="9" t="s">
        <v>11</v>
      </c>
      <c r="D241" s="37" t="s">
        <v>490</v>
      </c>
      <c r="E241" s="5" t="str">
        <f t="shared" si="5"/>
        <v>430802********2721</v>
      </c>
      <c r="F241" s="9" t="s">
        <v>18</v>
      </c>
    </row>
  </sheetData>
  <autoFilter xmlns:etc="http://www.wps.cn/officeDocument/2017/etCustomData" ref="A2:F241" etc:filterBottomFollowUsedRange="0">
    <extLst/>
  </autoFilter>
  <mergeCells count="1">
    <mergeCell ref="A1:F1"/>
  </mergeCells>
  <dataValidations count="2">
    <dataValidation type="list" allowBlank="1" showInputMessage="1" showErrorMessage="1" sqref="C95:C106">
      <formula1>"男,女"</formula1>
    </dataValidation>
    <dataValidation type="textLength" operator="equal" allowBlank="1" showInputMessage="1" showErrorMessage="1" sqref="D95:D106">
      <formula1>18</formula1>
    </dataValidation>
  </dataValidations>
  <printOptions horizontalCentered="1" vertic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" workbookViewId="0">
      <selection activeCell="E13" sqref="E13"/>
    </sheetView>
  </sheetViews>
  <sheetFormatPr defaultColWidth="9" defaultRowHeight="13.5"/>
  <cols>
    <col min="1" max="1" width="5.875" customWidth="1"/>
    <col min="2" max="2" width="8.75" style="1" customWidth="1"/>
    <col min="3" max="3" width="6.25" style="1" customWidth="1"/>
    <col min="4" max="4" width="19.875" style="1" customWidth="1"/>
    <col min="5" max="5" width="12.5" style="1" customWidth="1"/>
    <col min="6" max="6" width="16.75" style="1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111</vt:lpstr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顾先生</cp:lastModifiedBy>
  <dcterms:created xsi:type="dcterms:W3CDTF">2025-05-28T05:07:00Z</dcterms:created>
  <dcterms:modified xsi:type="dcterms:W3CDTF">2026-03-11T08:04:01Z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57815678C31642ECA80E41E00C8C2C80_13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